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firstSheet="1" activeTab="1"/>
  </bookViews>
  <sheets>
    <sheet name="Macro1" sheetId="1" state="veryHidden" r:id="rId1"/>
    <sheet name="一、开标一览表" sheetId="2" r:id="rId2"/>
    <sheet name="二、商务 技术偏离表" sheetId="3" r:id="rId3"/>
    <sheet name="Sheet1" sheetId="4" r:id="rId4"/>
  </sheets>
  <definedNames>
    <definedName name="_xlnm.Print_Titles" localSheetId="1">'一、开标一览表'!$3:$3</definedName>
    <definedName name="_xlnm._FilterDatabase" localSheetId="1" hidden="1">'一、开标一览表'!$A$3:$M$27</definedName>
  </definedNames>
  <calcPr fullCalcOnLoad="1"/>
</workbook>
</file>

<file path=xl/sharedStrings.xml><?xml version="1.0" encoding="utf-8"?>
<sst xmlns="http://schemas.openxmlformats.org/spreadsheetml/2006/main" count="166" uniqueCount="112">
  <si>
    <t xml:space="preserve">                            （一）开标一览表</t>
  </si>
  <si>
    <t>项目名称：2022年8月机械备件采购项目                     项目编号：HGCGD22101</t>
  </si>
  <si>
    <t>序号</t>
  </si>
  <si>
    <t>资材编号</t>
  </si>
  <si>
    <t>资材名称</t>
  </si>
  <si>
    <t>规格描述</t>
  </si>
  <si>
    <t>技术参数</t>
  </si>
  <si>
    <t>单位</t>
  </si>
  <si>
    <t>数量</t>
  </si>
  <si>
    <t>执行标准</t>
  </si>
  <si>
    <t>申请部门</t>
  </si>
  <si>
    <t>交货期</t>
  </si>
  <si>
    <t>含税单价（元）</t>
  </si>
  <si>
    <t>生产厂家</t>
  </si>
  <si>
    <t>备注</t>
  </si>
  <si>
    <t>减速机</t>
  </si>
  <si>
    <t>QSC16-14</t>
  </si>
  <si>
    <t>台</t>
  </si>
  <si>
    <t>JB/T8853-1999</t>
  </si>
  <si>
    <t>炼钢厂部</t>
  </si>
  <si>
    <t>2022-09-26</t>
  </si>
  <si>
    <t>蜗轮蜗杆斜齿轮减速机</t>
  </si>
  <si>
    <t>SA92-1/100-YEJ4kW-6P-M1</t>
  </si>
  <si>
    <t>传动比47.2;额定功率4Kw;配反力矩环板GST97-01QT K</t>
  </si>
  <si>
    <t>Q/ZTB04-2000</t>
  </si>
  <si>
    <t>离心式空压机 中间冷却器</t>
  </si>
  <si>
    <t>FS-ELLIOTT 260</t>
  </si>
  <si>
    <t>铆焊 材质：管道为紫铜，翅片为铝 耐压大于1.6Mpa 耐温大于250℃ 冷却气量大于300m3/min 冷却出口温度&lt;52℃</t>
  </si>
  <si>
    <t>JB/T10598</t>
  </si>
  <si>
    <t>能源厂部</t>
  </si>
  <si>
    <t>堆取料机;斗轮机构轴承座</t>
  </si>
  <si>
    <t>D223A-11.0</t>
  </si>
  <si>
    <t>ZG35 孔径50，轴向孔距145，径向孔距530，座低平面与孔中心线夹角5°侧端盖带注油孔M10</t>
  </si>
  <si>
    <t>件</t>
  </si>
  <si>
    <t>原料工段</t>
  </si>
  <si>
    <t>1#机分体点火枪</t>
  </si>
  <si>
    <t>DHQ304-L280</t>
  </si>
  <si>
    <t>材质304不锈钢;接口方式M14*1.5</t>
  </si>
  <si>
    <t>把</t>
  </si>
  <si>
    <t>JB5101-1991</t>
  </si>
  <si>
    <t>拖链</t>
  </si>
  <si>
    <t>TL180III-R450*510*8640</t>
  </si>
  <si>
    <t>支撑板宽度510mm:节数48;附订货图</t>
  </si>
  <si>
    <t>JB/T6608-1993</t>
  </si>
  <si>
    <t>交流电焊机</t>
  </si>
  <si>
    <t>BX3-500-2</t>
  </si>
  <si>
    <t>380V</t>
  </si>
  <si>
    <t>GB/T8118-1995</t>
  </si>
  <si>
    <t>高辅工段</t>
  </si>
  <si>
    <t>冷却器</t>
  </si>
  <si>
    <t>ASA-PL53-20EKit</t>
  </si>
  <si>
    <t>JB/T4715-1992</t>
  </si>
  <si>
    <t>180厂部</t>
  </si>
  <si>
    <t>离心通风机</t>
  </si>
  <si>
    <t>F9-26-5D;左旋90°</t>
  </si>
  <si>
    <t>15Kw 2900r/min 带轴承座</t>
  </si>
  <si>
    <t>GB/T13274-1991</t>
  </si>
  <si>
    <t>F9-26-5D;右旋90°</t>
  </si>
  <si>
    <t>卧式车床</t>
  </si>
  <si>
    <t>呼合环球卡盘板手</t>
  </si>
  <si>
    <t>CA6136 K11200</t>
  </si>
  <si>
    <t>JIS B6151-1993</t>
  </si>
  <si>
    <t>检验检测中心</t>
  </si>
  <si>
    <t>冲击试验机 硫化氢减压阀 R11LG-EGG-00-00</t>
  </si>
  <si>
    <t>R11LG-EGG-00-00</t>
  </si>
  <si>
    <t>只</t>
  </si>
  <si>
    <t>JB/T10365-2002</t>
  </si>
  <si>
    <t>高压泵连杆</t>
  </si>
  <si>
    <t>3D-250-0102</t>
  </si>
  <si>
    <t>根</t>
  </si>
  <si>
    <t>219厂部</t>
  </si>
  <si>
    <t>铝合金手轮</t>
  </si>
  <si>
    <t>空心16*160键5</t>
  </si>
  <si>
    <t>空心16*160键5；G4250带锯机用</t>
  </si>
  <si>
    <t>个</t>
  </si>
  <si>
    <t>JB/T4318.2-2002</t>
  </si>
  <si>
    <t>不锈钢水嘴</t>
  </si>
  <si>
    <t>CJ/T406-2012</t>
  </si>
  <si>
    <t>225FLJ7F</t>
  </si>
  <si>
    <t>380V/50Hz;170w</t>
  </si>
  <si>
    <t>JB/T2977-1992</t>
  </si>
  <si>
    <t>89油管车丝委外</t>
  </si>
  <si>
    <t>空气喷嘴</t>
  </si>
  <si>
    <t>780LA；07800269351</t>
  </si>
  <si>
    <t>连接螺纹G11/2,替换开口管直径38mm，最高工作压力1MPa,重量3.484kg，材料1.4305（303）；品牌SILVENT</t>
  </si>
  <si>
    <t>JB/T12493-2014</t>
  </si>
  <si>
    <t>89油管热处理</t>
  </si>
  <si>
    <t>焦炭筛聚氨酯筛板</t>
  </si>
  <si>
    <t>GY20220127-CX</t>
  </si>
  <si>
    <t>介质：焦炭，材质：聚氨酯，使用寿命3个月处理能力300吨/小时。包含整套焦炭筛所用聚氨酯HW筛板和聚氨酯HW筛板托架。槽下全套筛板由16块高弹悬浮面小筛板</t>
  </si>
  <si>
    <t>套</t>
  </si>
  <si>
    <t>审核图纸</t>
  </si>
  <si>
    <t>烧结筛筛板</t>
  </si>
  <si>
    <t>TTHBS-350-2</t>
  </si>
  <si>
    <t>单层双面悬臂棒条    材质：55CrSi</t>
  </si>
  <si>
    <t>JB5015-1985</t>
  </si>
  <si>
    <t>往复筛分机</t>
  </si>
  <si>
    <t>KER-1500*700</t>
  </si>
  <si>
    <r>
      <t>上层方孔</t>
    </r>
    <r>
      <rPr>
        <sz val="9"/>
        <rFont val="Tahoma"/>
        <family val="2"/>
      </rPr>
      <t>40*40mm;</t>
    </r>
    <r>
      <rPr>
        <sz val="9"/>
        <rFont val="宋体"/>
        <family val="0"/>
      </rPr>
      <t>下层方孔</t>
    </r>
    <r>
      <rPr>
        <sz val="9"/>
        <rFont val="Tahoma"/>
        <family val="2"/>
      </rPr>
      <t>25*25mm</t>
    </r>
  </si>
  <si>
    <t>2022-08-15</t>
  </si>
  <si>
    <t>注：1、投标报价含税，税率13%                                                                                     2、生产厂家要求全称填写准确无误</t>
  </si>
  <si>
    <t xml:space="preserve">投标人：                         （盖单位章）                    </t>
  </si>
  <si>
    <t xml:space="preserve">法定代表人或其委托代理人：        （签字或盖章）              </t>
  </si>
  <si>
    <t xml:space="preserve">日    期：      年      月      日                </t>
  </si>
  <si>
    <r>
      <rPr>
        <sz val="16"/>
        <color indexed="8"/>
        <rFont val="仿宋"/>
        <family val="3"/>
      </rPr>
      <t xml:space="preserve">                 </t>
    </r>
    <r>
      <rPr>
        <b/>
        <sz val="16"/>
        <color indexed="8"/>
        <rFont val="仿宋"/>
        <family val="3"/>
      </rPr>
      <t xml:space="preserve">  （二）商务/技术偏离表</t>
    </r>
  </si>
  <si>
    <t>项目名称：2022年8月机械备件采购项目            项目编号：HGCGD22101</t>
  </si>
  <si>
    <t>偏离类型</t>
  </si>
  <si>
    <t>招标内容</t>
  </si>
  <si>
    <t>偏离内容</t>
  </si>
  <si>
    <t>商务偏离</t>
  </si>
  <si>
    <t>技术偏离</t>
  </si>
  <si>
    <t xml:space="preserve">注：1、如商务无偏离则在偏离内容填写”无”。如有偏离先按序号和招标内容有序对应填写，后在偏离内容栏中按序号顺序填写准确清楚。
    2、如技术无偏离则在偏离内容填写”无”。如有偏离先按序号和招标内容（物料描述、标准、交货期等内容）有序对应填写，后在偏离内容栏中按对应序号顺序填写准确清楚。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</si>
</sst>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;[Red]0"/>
  </numFmts>
  <fonts count="52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b/>
      <sz val="9"/>
      <color indexed="8"/>
      <name val="宋体"/>
      <family val="0"/>
    </font>
    <font>
      <sz val="9"/>
      <name val="仿宋"/>
      <family val="3"/>
    </font>
    <font>
      <sz val="16"/>
      <name val="仿宋"/>
      <family val="3"/>
    </font>
    <font>
      <sz val="14"/>
      <name val="仿宋"/>
      <family val="3"/>
    </font>
    <font>
      <sz val="9"/>
      <name val="Tahoma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color indexed="8"/>
      <name val="仿宋"/>
      <family val="3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4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0" fontId="36" fillId="0" borderId="2" applyNumberFormat="0" applyFill="0" applyAlignment="0" applyProtection="0"/>
    <xf numFmtId="0" fontId="34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5" borderId="4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44" fontId="0" fillId="0" borderId="0" applyFont="0" applyFill="0" applyBorder="0" applyAlignment="0" applyProtection="0"/>
    <xf numFmtId="0" fontId="34" fillId="0" borderId="0">
      <alignment/>
      <protection/>
    </xf>
    <xf numFmtId="41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3" borderId="4" applyNumberFormat="0" applyAlignment="0" applyProtection="0"/>
    <xf numFmtId="0" fontId="34" fillId="7" borderId="0" applyNumberFormat="0" applyBorder="0" applyAlignment="0" applyProtection="0"/>
    <xf numFmtId="0" fontId="41" fillId="8" borderId="0" applyNumberFormat="0" applyBorder="0" applyAlignment="0" applyProtection="0"/>
    <xf numFmtId="0" fontId="34" fillId="0" borderId="0">
      <alignment vertical="center"/>
      <protection/>
    </xf>
    <xf numFmtId="43" fontId="0" fillId="0" borderId="0" applyFont="0" applyFill="0" applyBorder="0" applyAlignment="0" applyProtection="0"/>
    <xf numFmtId="0" fontId="39" fillId="9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>
      <alignment vertical="center"/>
      <protection/>
    </xf>
    <xf numFmtId="0" fontId="39" fillId="10" borderId="0" applyNumberFormat="0" applyBorder="0" applyAlignment="0" applyProtection="0"/>
    <xf numFmtId="0" fontId="34" fillId="11" borderId="0" applyNumberFormat="0" applyBorder="0" applyAlignment="0" applyProtection="0"/>
    <xf numFmtId="0" fontId="0" fillId="12" borderId="5" applyNumberFormat="0" applyFont="0" applyAlignment="0" applyProtection="0"/>
    <xf numFmtId="0" fontId="39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13" fillId="12" borderId="5" applyNumberFormat="0" applyFont="0" applyAlignment="0" applyProtection="0"/>
    <xf numFmtId="0" fontId="34" fillId="0" borderId="0">
      <alignment vertical="center"/>
      <protection/>
    </xf>
    <xf numFmtId="0" fontId="43" fillId="0" borderId="0" applyNumberFormat="0" applyFill="0" applyBorder="0" applyAlignment="0" applyProtection="0"/>
    <xf numFmtId="0" fontId="38" fillId="5" borderId="4" applyNumberFormat="0" applyAlignment="0" applyProtection="0"/>
    <xf numFmtId="0" fontId="25" fillId="0" borderId="0">
      <alignment/>
      <protection/>
    </xf>
    <xf numFmtId="0" fontId="34" fillId="0" borderId="0">
      <alignment vertical="center"/>
      <protection/>
    </xf>
    <xf numFmtId="0" fontId="39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6" fillId="0" borderId="6" applyNumberFormat="0" applyFill="0" applyAlignment="0" applyProtection="0"/>
    <xf numFmtId="0" fontId="41" fillId="8" borderId="0" applyNumberFormat="0" applyBorder="0" applyAlignment="0" applyProtection="0"/>
    <xf numFmtId="0" fontId="47" fillId="0" borderId="7" applyNumberFormat="0" applyFill="0" applyAlignment="0" applyProtection="0"/>
    <xf numFmtId="0" fontId="34" fillId="7" borderId="0" applyNumberFormat="0" applyBorder="0" applyAlignment="0" applyProtection="0"/>
    <xf numFmtId="0" fontId="39" fillId="14" borderId="0" applyNumberFormat="0" applyBorder="0" applyAlignment="0" applyProtection="0"/>
    <xf numFmtId="0" fontId="41" fillId="8" borderId="0" applyNumberFormat="0" applyBorder="0" applyAlignment="0" applyProtection="0"/>
    <xf numFmtId="0" fontId="42" fillId="0" borderId="8" applyNumberFormat="0" applyFill="0" applyAlignment="0" applyProtection="0"/>
    <xf numFmtId="0" fontId="39" fillId="15" borderId="0" applyNumberFormat="0" applyBorder="0" applyAlignment="0" applyProtection="0"/>
    <xf numFmtId="0" fontId="35" fillId="3" borderId="1" applyNumberFormat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40" fillId="3" borderId="4" applyNumberFormat="0" applyAlignment="0" applyProtection="0"/>
    <xf numFmtId="0" fontId="34" fillId="16" borderId="0" applyNumberFormat="0" applyBorder="0" applyAlignment="0" applyProtection="0"/>
    <xf numFmtId="0" fontId="48" fillId="17" borderId="9" applyNumberFormat="0" applyAlignment="0" applyProtection="0"/>
    <xf numFmtId="0" fontId="49" fillId="18" borderId="0" applyNumberFormat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0" fontId="36" fillId="0" borderId="2" applyNumberFormat="0" applyFill="0" applyAlignment="0" applyProtection="0"/>
    <xf numFmtId="0" fontId="34" fillId="0" borderId="0">
      <alignment vertical="center"/>
      <protection/>
    </xf>
    <xf numFmtId="0" fontId="34" fillId="19" borderId="0" applyNumberFormat="0" applyBorder="0" applyAlignment="0" applyProtection="0"/>
    <xf numFmtId="0" fontId="39" fillId="20" borderId="0" applyNumberFormat="0" applyBorder="0" applyAlignment="0" applyProtection="0"/>
    <xf numFmtId="0" fontId="34" fillId="21" borderId="0" applyNumberFormat="0" applyBorder="0" applyAlignment="0" applyProtection="0"/>
    <xf numFmtId="0" fontId="36" fillId="0" borderId="2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7" fillId="0" borderId="3" applyNumberFormat="0" applyFill="0" applyAlignment="0" applyProtection="0"/>
    <xf numFmtId="0" fontId="49" fillId="18" borderId="0" applyNumberFormat="0" applyBorder="0" applyAlignment="0" applyProtection="0"/>
    <xf numFmtId="0" fontId="50" fillId="24" borderId="0" applyNumberFormat="0" applyBorder="0" applyAlignment="0" applyProtection="0"/>
    <xf numFmtId="0" fontId="34" fillId="4" borderId="0" applyNumberFormat="0" applyBorder="0" applyAlignment="0" applyProtection="0"/>
    <xf numFmtId="0" fontId="50" fillId="24" borderId="0" applyNumberFormat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0" fontId="36" fillId="0" borderId="2" applyNumberFormat="0" applyFill="0" applyAlignment="0" applyProtection="0"/>
    <xf numFmtId="0" fontId="34" fillId="0" borderId="0">
      <alignment vertical="center"/>
      <protection/>
    </xf>
    <xf numFmtId="0" fontId="34" fillId="25" borderId="0" applyNumberFormat="0" applyBorder="0" applyAlignment="0" applyProtection="0"/>
    <xf numFmtId="0" fontId="39" fillId="6" borderId="0" applyNumberFormat="0" applyBorder="0" applyAlignment="0" applyProtection="0"/>
    <xf numFmtId="0" fontId="36" fillId="0" borderId="2" applyNumberFormat="0" applyFill="0" applyAlignment="0" applyProtection="0"/>
    <xf numFmtId="0" fontId="34" fillId="2" borderId="0" applyNumberFormat="0" applyBorder="0" applyAlignment="0" applyProtection="0"/>
    <xf numFmtId="0" fontId="39" fillId="6" borderId="0" applyNumberFormat="0" applyBorder="0" applyAlignment="0" applyProtection="0"/>
    <xf numFmtId="0" fontId="34" fillId="26" borderId="0" applyNumberFormat="0" applyBorder="0" applyAlignment="0" applyProtection="0"/>
    <xf numFmtId="0" fontId="35" fillId="3" borderId="1" applyNumberFormat="0" applyAlignment="0" applyProtection="0"/>
    <xf numFmtId="0" fontId="36" fillId="0" borderId="2" applyNumberFormat="0" applyFill="0" applyAlignment="0" applyProtection="0"/>
    <xf numFmtId="0" fontId="34" fillId="22" borderId="0" applyNumberFormat="0" applyBorder="0" applyAlignment="0" applyProtection="0"/>
    <xf numFmtId="0" fontId="39" fillId="6" borderId="0" applyNumberFormat="0" applyBorder="0" applyAlignment="0" applyProtection="0"/>
    <xf numFmtId="0" fontId="34" fillId="27" borderId="0" applyNumberFormat="0" applyBorder="0" applyAlignment="0" applyProtection="0"/>
    <xf numFmtId="0" fontId="49" fillId="18" borderId="0" applyNumberFormat="0" applyBorder="0" applyAlignment="0" applyProtection="0"/>
    <xf numFmtId="0" fontId="34" fillId="2" borderId="0" applyNumberFormat="0" applyBorder="0" applyAlignment="0" applyProtection="0"/>
    <xf numFmtId="0" fontId="39" fillId="28" borderId="0" applyNumberFormat="0" applyBorder="0" applyAlignment="0" applyProtection="0"/>
    <xf numFmtId="0" fontId="49" fillId="18" borderId="0" applyNumberFormat="0" applyBorder="0" applyAlignment="0" applyProtection="0"/>
    <xf numFmtId="0" fontId="34" fillId="2" borderId="0" applyNumberFormat="0" applyBorder="0" applyAlignment="0" applyProtection="0"/>
    <xf numFmtId="0" fontId="39" fillId="29" borderId="0" applyNumberFormat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0" fontId="36" fillId="0" borderId="2" applyNumberFormat="0" applyFill="0" applyAlignment="0" applyProtection="0"/>
    <xf numFmtId="0" fontId="34" fillId="11" borderId="0" applyNumberFormat="0" applyBorder="0" applyAlignment="0" applyProtection="0"/>
    <xf numFmtId="0" fontId="40" fillId="3" borderId="4" applyNumberFormat="0" applyAlignment="0" applyProtection="0"/>
    <xf numFmtId="0" fontId="34" fillId="16" borderId="0" applyNumberFormat="0" applyBorder="0" applyAlignment="0" applyProtection="0"/>
    <xf numFmtId="0" fontId="49" fillId="18" borderId="0" applyNumberFormat="0" applyBorder="0" applyAlignment="0" applyProtection="0"/>
    <xf numFmtId="0" fontId="34" fillId="2" borderId="0" applyNumberFormat="0" applyBorder="0" applyAlignment="0" applyProtection="0"/>
    <xf numFmtId="0" fontId="39" fillId="30" borderId="0" applyNumberFormat="0" applyBorder="0" applyAlignment="0" applyProtection="0"/>
    <xf numFmtId="0" fontId="40" fillId="3" borderId="4" applyNumberFormat="0" applyAlignment="0" applyProtection="0"/>
    <xf numFmtId="0" fontId="34" fillId="21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50" fillId="24" borderId="0" applyNumberFormat="0" applyBorder="0" applyAlignment="0" applyProtection="0"/>
    <xf numFmtId="0" fontId="40" fillId="3" borderId="4" applyNumberFormat="0" applyAlignment="0" applyProtection="0"/>
    <xf numFmtId="0" fontId="34" fillId="23" borderId="0" applyNumberFormat="0" applyBorder="0" applyAlignment="0" applyProtection="0"/>
    <xf numFmtId="0" fontId="39" fillId="13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25" fillId="0" borderId="0">
      <alignment/>
      <protection/>
    </xf>
    <xf numFmtId="0" fontId="34" fillId="22" borderId="0" applyNumberFormat="0" applyBorder="0" applyAlignment="0" applyProtection="0"/>
    <xf numFmtId="0" fontId="50" fillId="24" borderId="0" applyNumberFormat="0" applyBorder="0" applyAlignment="0" applyProtection="0"/>
    <xf numFmtId="0" fontId="34" fillId="4" borderId="0" applyNumberFormat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39" fillId="14" borderId="0" applyNumberFormat="0" applyBorder="0" applyAlignment="0" applyProtection="0"/>
    <xf numFmtId="0" fontId="34" fillId="4" borderId="0" applyNumberFormat="0" applyBorder="0" applyAlignment="0" applyProtection="0"/>
    <xf numFmtId="0" fontId="39" fillId="14" borderId="0" applyNumberFormat="0" applyBorder="0" applyAlignment="0" applyProtection="0"/>
    <xf numFmtId="0" fontId="34" fillId="4" borderId="0" applyNumberFormat="0" applyBorder="0" applyAlignment="0" applyProtection="0"/>
    <xf numFmtId="0" fontId="39" fillId="14" borderId="0" applyNumberFormat="0" applyBorder="0" applyAlignment="0" applyProtection="0"/>
    <xf numFmtId="0" fontId="34" fillId="4" borderId="0" applyNumberFormat="0" applyBorder="0" applyAlignment="0" applyProtection="0"/>
    <xf numFmtId="0" fontId="39" fillId="14" borderId="0" applyNumberFormat="0" applyBorder="0" applyAlignment="0" applyProtection="0"/>
    <xf numFmtId="0" fontId="34" fillId="4" borderId="0" applyNumberFormat="0" applyBorder="0" applyAlignment="0" applyProtection="0"/>
    <xf numFmtId="0" fontId="39" fillId="14" borderId="0" applyNumberFormat="0" applyBorder="0" applyAlignment="0" applyProtection="0"/>
    <xf numFmtId="0" fontId="34" fillId="4" borderId="0" applyNumberFormat="0" applyBorder="0" applyAlignment="0" applyProtection="0"/>
    <xf numFmtId="0" fontId="34" fillId="0" borderId="0">
      <alignment vertical="center"/>
      <protection/>
    </xf>
    <xf numFmtId="0" fontId="34" fillId="11" borderId="0" applyNumberFormat="0" applyBorder="0" applyAlignment="0" applyProtection="0"/>
    <xf numFmtId="0" fontId="34" fillId="0" borderId="0">
      <alignment vertical="center"/>
      <protection/>
    </xf>
    <xf numFmtId="0" fontId="34" fillId="11" borderId="0" applyNumberFormat="0" applyBorder="0" applyAlignment="0" applyProtection="0"/>
    <xf numFmtId="0" fontId="34" fillId="0" borderId="0">
      <alignment vertical="center"/>
      <protection/>
    </xf>
    <xf numFmtId="0" fontId="39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0" borderId="0">
      <alignment vertical="center"/>
      <protection/>
    </xf>
    <xf numFmtId="0" fontId="39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0" borderId="0">
      <alignment vertical="center"/>
      <protection/>
    </xf>
    <xf numFmtId="0" fontId="39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0" borderId="0">
      <alignment vertical="center"/>
      <protection/>
    </xf>
    <xf numFmtId="0" fontId="39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9" fillId="9" borderId="0" applyNumberFormat="0" applyBorder="0" applyAlignment="0" applyProtection="0"/>
    <xf numFmtId="0" fontId="34" fillId="25" borderId="0" applyNumberFormat="0" applyBorder="0" applyAlignment="0" applyProtection="0"/>
    <xf numFmtId="0" fontId="39" fillId="9" borderId="0" applyNumberFormat="0" applyBorder="0" applyAlignment="0" applyProtection="0"/>
    <xf numFmtId="0" fontId="34" fillId="25" borderId="0" applyNumberFormat="0" applyBorder="0" applyAlignment="0" applyProtection="0"/>
    <xf numFmtId="0" fontId="39" fillId="9" borderId="0" applyNumberFormat="0" applyBorder="0" applyAlignment="0" applyProtection="0"/>
    <xf numFmtId="0" fontId="34" fillId="25" borderId="0" applyNumberFormat="0" applyBorder="0" applyAlignment="0" applyProtection="0"/>
    <xf numFmtId="0" fontId="39" fillId="9" borderId="0" applyNumberFormat="0" applyBorder="0" applyAlignment="0" applyProtection="0"/>
    <xf numFmtId="0" fontId="34" fillId="25" borderId="0" applyNumberFormat="0" applyBorder="0" applyAlignment="0" applyProtection="0"/>
    <xf numFmtId="0" fontId="39" fillId="9" borderId="0" applyNumberFormat="0" applyBorder="0" applyAlignment="0" applyProtection="0"/>
    <xf numFmtId="0" fontId="34" fillId="2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9" fillId="15" borderId="0" applyNumberFormat="0" applyBorder="0" applyAlignment="0" applyProtection="0"/>
    <xf numFmtId="0" fontId="34" fillId="19" borderId="0" applyNumberFormat="0" applyBorder="0" applyAlignment="0" applyProtection="0"/>
    <xf numFmtId="0" fontId="39" fillId="15" borderId="0" applyNumberFormat="0" applyBorder="0" applyAlignment="0" applyProtection="0"/>
    <xf numFmtId="0" fontId="34" fillId="19" borderId="0" applyNumberFormat="0" applyBorder="0" applyAlignment="0" applyProtection="0"/>
    <xf numFmtId="0" fontId="39" fillId="15" borderId="0" applyNumberFormat="0" applyBorder="0" applyAlignment="0" applyProtection="0"/>
    <xf numFmtId="0" fontId="34" fillId="19" borderId="0" applyNumberFormat="0" applyBorder="0" applyAlignment="0" applyProtection="0"/>
    <xf numFmtId="0" fontId="39" fillId="15" borderId="0" applyNumberFormat="0" applyBorder="0" applyAlignment="0" applyProtection="0"/>
    <xf numFmtId="0" fontId="34" fillId="19" borderId="0" applyNumberFormat="0" applyBorder="0" applyAlignment="0" applyProtection="0"/>
    <xf numFmtId="0" fontId="39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26" borderId="0" applyNumberFormat="0" applyBorder="0" applyAlignment="0" applyProtection="0"/>
    <xf numFmtId="0" fontId="13" fillId="0" borderId="0">
      <alignment vertical="center"/>
      <protection/>
    </xf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0" fillId="0" borderId="0">
      <alignment/>
      <protection/>
    </xf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9" borderId="0" applyNumberFormat="0" applyBorder="0" applyAlignment="0" applyProtection="0"/>
    <xf numFmtId="0" fontId="34" fillId="0" borderId="0">
      <alignment vertical="center"/>
      <protection/>
    </xf>
    <xf numFmtId="0" fontId="39" fillId="9" borderId="0" applyNumberFormat="0" applyBorder="0" applyAlignment="0" applyProtection="0"/>
    <xf numFmtId="0" fontId="39" fillId="15" borderId="0" applyNumberFormat="0" applyBorder="0" applyAlignment="0" applyProtection="0"/>
    <xf numFmtId="0" fontId="34" fillId="0" borderId="0">
      <alignment vertical="center"/>
      <protection/>
    </xf>
    <xf numFmtId="0" fontId="39" fillId="15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4" fillId="0" borderId="0">
      <alignment vertical="center"/>
      <protection/>
    </xf>
    <xf numFmtId="0" fontId="39" fillId="31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0" borderId="0">
      <alignment vertical="center"/>
      <protection/>
    </xf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8" fillId="17" borderId="9" applyNumberFormat="0" applyAlignment="0" applyProtection="0"/>
    <xf numFmtId="0" fontId="42" fillId="0" borderId="0" applyNumberFormat="0" applyFill="0" applyBorder="0" applyAlignment="0" applyProtection="0"/>
    <xf numFmtId="0" fontId="48" fillId="17" borderId="9" applyNumberFormat="0" applyAlignment="0" applyProtection="0"/>
    <xf numFmtId="0" fontId="42" fillId="0" borderId="0" applyNumberFormat="0" applyFill="0" applyBorder="0" applyAlignment="0" applyProtection="0"/>
    <xf numFmtId="0" fontId="48" fillId="17" borderId="9" applyNumberFormat="0" applyAlignment="0" applyProtection="0"/>
    <xf numFmtId="0" fontId="42" fillId="0" borderId="0" applyNumberFormat="0" applyFill="0" applyBorder="0" applyAlignment="0" applyProtection="0"/>
    <xf numFmtId="0" fontId="48" fillId="17" borderId="9" applyNumberFormat="0" applyAlignment="0" applyProtection="0"/>
    <xf numFmtId="0" fontId="42" fillId="0" borderId="0" applyNumberFormat="0" applyFill="0" applyBorder="0" applyAlignment="0" applyProtection="0"/>
    <xf numFmtId="0" fontId="48" fillId="17" borderId="9" applyNumberFormat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34" fillId="0" borderId="0">
      <alignment vertical="center"/>
      <protection/>
    </xf>
    <xf numFmtId="0" fontId="39" fillId="29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9" fillId="28" borderId="0" applyNumberFormat="0" applyBorder="0" applyAlignment="0" applyProtection="0"/>
    <xf numFmtId="0" fontId="34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13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9" fillId="29" borderId="0" applyNumberFormat="0" applyBorder="0" applyAlignment="0" applyProtection="0"/>
    <xf numFmtId="0" fontId="34" fillId="0" borderId="0">
      <alignment vertical="center"/>
      <protection/>
    </xf>
    <xf numFmtId="0" fontId="39" fillId="29" borderId="0" applyNumberFormat="0" applyBorder="0" applyAlignment="0" applyProtection="0"/>
    <xf numFmtId="0" fontId="34" fillId="0" borderId="0">
      <alignment vertical="center"/>
      <protection/>
    </xf>
    <xf numFmtId="0" fontId="38" fillId="5" borderId="4" applyNumberFormat="0" applyAlignment="0" applyProtection="0"/>
    <xf numFmtId="0" fontId="39" fillId="29" borderId="0" applyNumberFormat="0" applyBorder="0" applyAlignment="0" applyProtection="0"/>
    <xf numFmtId="0" fontId="34" fillId="0" borderId="0">
      <alignment vertical="center"/>
      <protection/>
    </xf>
    <xf numFmtId="0" fontId="38" fillId="5" borderId="4" applyNumberFormat="0" applyAlignment="0" applyProtection="0"/>
    <xf numFmtId="0" fontId="39" fillId="29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2" borderId="5" applyNumberFormat="0" applyFont="0" applyAlignment="0" applyProtection="0"/>
    <xf numFmtId="0" fontId="34" fillId="0" borderId="0">
      <alignment vertical="center"/>
      <protection/>
    </xf>
    <xf numFmtId="0" fontId="34" fillId="0" borderId="0">
      <alignment/>
      <protection/>
    </xf>
    <xf numFmtId="0" fontId="13" fillId="12" borderId="5" applyNumberFormat="0" applyFont="0" applyAlignment="0" applyProtection="0"/>
    <xf numFmtId="0" fontId="34" fillId="0" borderId="0">
      <alignment vertical="center"/>
      <protection/>
    </xf>
    <xf numFmtId="0" fontId="34" fillId="0" borderId="0">
      <alignment/>
      <protection/>
    </xf>
    <xf numFmtId="0" fontId="13" fillId="12" borderId="5" applyNumberFormat="0" applyFont="0" applyAlignment="0" applyProtection="0"/>
    <xf numFmtId="0" fontId="34" fillId="0" borderId="0">
      <alignment vertical="center"/>
      <protection/>
    </xf>
    <xf numFmtId="0" fontId="34" fillId="0" borderId="0">
      <alignment/>
      <protection/>
    </xf>
    <xf numFmtId="0" fontId="13" fillId="12" borderId="5" applyNumberFormat="0" applyFont="0" applyAlignment="0" applyProtection="0"/>
    <xf numFmtId="0" fontId="13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9" fillId="30" borderId="0" applyNumberFormat="0" applyBorder="0" applyAlignment="0" applyProtection="0"/>
    <xf numFmtId="0" fontId="34" fillId="0" borderId="0">
      <alignment vertical="center"/>
      <protection/>
    </xf>
    <xf numFmtId="0" fontId="39" fillId="30" borderId="0" applyNumberFormat="0" applyBorder="0" applyAlignment="0" applyProtection="0"/>
    <xf numFmtId="0" fontId="34" fillId="0" borderId="0">
      <alignment vertical="center"/>
      <protection/>
    </xf>
    <xf numFmtId="0" fontId="39" fillId="30" borderId="0" applyNumberFormat="0" applyBorder="0" applyAlignment="0" applyProtection="0"/>
    <xf numFmtId="0" fontId="34" fillId="0" borderId="0">
      <alignment vertical="center"/>
      <protection/>
    </xf>
    <xf numFmtId="0" fontId="39" fillId="30" borderId="0" applyNumberFormat="0" applyBorder="0" applyAlignment="0" applyProtection="0"/>
    <xf numFmtId="0" fontId="34" fillId="0" borderId="0">
      <alignment vertical="center"/>
      <protection/>
    </xf>
    <xf numFmtId="0" fontId="39" fillId="30" borderId="0" applyNumberFormat="0" applyBorder="0" applyAlignment="0" applyProtection="0"/>
    <xf numFmtId="0" fontId="13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9" fillId="32" borderId="0" applyNumberFormat="0" applyBorder="0" applyAlignment="0" applyProtection="0"/>
    <xf numFmtId="0" fontId="34" fillId="0" borderId="0">
      <alignment vertical="center"/>
      <protection/>
    </xf>
    <xf numFmtId="0" fontId="39" fillId="32" borderId="0" applyNumberFormat="0" applyBorder="0" applyAlignment="0" applyProtection="0"/>
    <xf numFmtId="0" fontId="34" fillId="0" borderId="0">
      <alignment vertical="center"/>
      <protection/>
    </xf>
    <xf numFmtId="0" fontId="39" fillId="32" borderId="0" applyNumberFormat="0" applyBorder="0" applyAlignment="0" applyProtection="0"/>
    <xf numFmtId="0" fontId="34" fillId="0" borderId="0">
      <alignment vertical="center"/>
      <protection/>
    </xf>
    <xf numFmtId="0" fontId="39" fillId="32" borderId="0" applyNumberFormat="0" applyBorder="0" applyAlignment="0" applyProtection="0"/>
    <xf numFmtId="0" fontId="34" fillId="0" borderId="0">
      <alignment vertical="center"/>
      <protection/>
    </xf>
    <xf numFmtId="0" fontId="39" fillId="32" borderId="0" applyNumberFormat="0" applyBorder="0" applyAlignment="0" applyProtection="0"/>
    <xf numFmtId="0" fontId="13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13" fillId="12" borderId="5" applyNumberFormat="0" applyFont="0" applyAlignment="0" applyProtection="0"/>
    <xf numFmtId="0" fontId="34" fillId="0" borderId="0">
      <alignment vertical="center"/>
      <protection/>
    </xf>
    <xf numFmtId="0" fontId="13" fillId="12" borderId="5" applyNumberFormat="0" applyFont="0" applyAlignment="0" applyProtection="0"/>
    <xf numFmtId="0" fontId="34" fillId="0" borderId="0">
      <alignment vertical="center"/>
      <protection/>
    </xf>
    <xf numFmtId="0" fontId="13" fillId="12" borderId="5" applyNumberFormat="0" applyFon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5" fillId="3" borderId="1" applyNumberFormat="0" applyAlignment="0" applyProtection="0"/>
    <xf numFmtId="0" fontId="34" fillId="0" borderId="0">
      <alignment vertical="center"/>
      <protection/>
    </xf>
    <xf numFmtId="0" fontId="35" fillId="3" borderId="1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50" fillId="24" borderId="0" applyNumberFormat="0" applyBorder="0" applyAlignment="0" applyProtection="0"/>
    <xf numFmtId="0" fontId="40" fillId="3" borderId="4" applyNumberFormat="0" applyAlignment="0" applyProtection="0"/>
    <xf numFmtId="0" fontId="50" fillId="24" borderId="0" applyNumberFormat="0" applyBorder="0" applyAlignment="0" applyProtection="0"/>
    <xf numFmtId="0" fontId="40" fillId="3" borderId="4" applyNumberFormat="0" applyAlignment="0" applyProtection="0"/>
    <xf numFmtId="0" fontId="50" fillId="24" borderId="0" applyNumberFormat="0" applyBorder="0" applyAlignment="0" applyProtection="0"/>
    <xf numFmtId="0" fontId="40" fillId="3" borderId="4" applyNumberFormat="0" applyAlignment="0" applyProtection="0"/>
    <xf numFmtId="0" fontId="48" fillId="17" borderId="9" applyNumberFormat="0" applyAlignment="0" applyProtection="0"/>
    <xf numFmtId="0" fontId="48" fillId="17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8" borderId="0" applyNumberFormat="0" applyBorder="0" applyAlignment="0" applyProtection="0"/>
    <xf numFmtId="0" fontId="38" fillId="5" borderId="4" applyNumberFormat="0" applyAlignment="0" applyProtection="0"/>
    <xf numFmtId="0" fontId="39" fillId="29" borderId="0" applyNumberFormat="0" applyBorder="0" applyAlignment="0" applyProtection="0"/>
    <xf numFmtId="0" fontId="38" fillId="5" borderId="4" applyNumberFormat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50" fillId="24" borderId="0" applyNumberFormat="0" applyBorder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77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vertic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left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77" fontId="9" fillId="0" borderId="12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176" fontId="9" fillId="0" borderId="0" xfId="0" applyNumberFormat="1" applyFont="1" applyFill="1" applyBorder="1" applyAlignment="1">
      <alignment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left" vertical="center"/>
      <protection/>
    </xf>
  </cellXfs>
  <cellStyles count="465">
    <cellStyle name="Normal" xfId="0"/>
    <cellStyle name="Currency [0]" xfId="15"/>
    <cellStyle name="20% - 强调文字颜色 1 2" xfId="16"/>
    <cellStyle name="输出 3" xfId="17"/>
    <cellStyle name="链接单元格 5" xfId="18"/>
    <cellStyle name="20% - 强调文字颜色 3" xfId="19"/>
    <cellStyle name="汇总 6" xfId="20"/>
    <cellStyle name="输入" xfId="21"/>
    <cellStyle name="常规 39" xfId="22"/>
    <cellStyle name="常规 2 2 4" xfId="23"/>
    <cellStyle name="Currency" xfId="24"/>
    <cellStyle name="常规 3 14" xfId="25"/>
    <cellStyle name="Comma [0]" xfId="26"/>
    <cellStyle name="强调文字颜色 1 8" xfId="27"/>
    <cellStyle name="计算 2" xfId="28"/>
    <cellStyle name="40% - 强调文字颜色 3" xfId="29"/>
    <cellStyle name="差" xfId="30"/>
    <cellStyle name="常规 7 3" xfId="31"/>
    <cellStyle name="Comma" xfId="32"/>
    <cellStyle name="60% - 强调文字颜色 3" xfId="33"/>
    <cellStyle name="Hyperlink" xfId="34"/>
    <cellStyle name="Percent" xfId="35"/>
    <cellStyle name="Followed Hyperlink" xfId="36"/>
    <cellStyle name="常规 6" xfId="37"/>
    <cellStyle name="60% - 强调文字颜色 2 3" xfId="38"/>
    <cellStyle name="20% - 强调文字颜色 4 5" xfId="39"/>
    <cellStyle name="注释" xfId="40"/>
    <cellStyle name="60% - 强调文字颜色 2" xfId="41"/>
    <cellStyle name="标题 4" xfId="42"/>
    <cellStyle name="注释 5" xfId="43"/>
    <cellStyle name="常规 6 5" xfId="44"/>
    <cellStyle name="警告文本" xfId="45"/>
    <cellStyle name="输入 7" xfId="46"/>
    <cellStyle name="_ET_STYLE_NoName_00_" xfId="47"/>
    <cellStyle name="常规 5 2" xfId="48"/>
    <cellStyle name="60% - 强调文字颜色 6 8" xfId="49"/>
    <cellStyle name="标题" xfId="50"/>
    <cellStyle name="解释性文本" xfId="51"/>
    <cellStyle name="差 6" xfId="52"/>
    <cellStyle name="标题 1" xfId="53"/>
    <cellStyle name="差 7" xfId="54"/>
    <cellStyle name="标题 2" xfId="55"/>
    <cellStyle name="40% - 强调文字颜色 3 8" xfId="56"/>
    <cellStyle name="60% - 强调文字颜色 1" xfId="57"/>
    <cellStyle name="差 8" xfId="58"/>
    <cellStyle name="标题 3" xfId="59"/>
    <cellStyle name="60% - 强调文字颜色 4" xfId="60"/>
    <cellStyle name="输出" xfId="61"/>
    <cellStyle name="常规 31" xfId="62"/>
    <cellStyle name="常规 26" xfId="63"/>
    <cellStyle name="计算" xfId="64"/>
    <cellStyle name="40% - 强调文字颜色 4 2" xfId="65"/>
    <cellStyle name="检查单元格" xfId="66"/>
    <cellStyle name="好 2" xfId="67"/>
    <cellStyle name="20% - 强调文字颜色 1 5" xfId="68"/>
    <cellStyle name="输出 6" xfId="69"/>
    <cellStyle name="链接单元格 8" xfId="70"/>
    <cellStyle name="常规 8 3" xfId="71"/>
    <cellStyle name="20% - 强调文字颜色 6" xfId="72"/>
    <cellStyle name="强调文字颜色 2" xfId="73"/>
    <cellStyle name="40% - 强调文字颜色 5 7" xfId="74"/>
    <cellStyle name="链接单元格" xfId="75"/>
    <cellStyle name="20% - 强调文字颜色 2 3" xfId="76"/>
    <cellStyle name="40% - 强调文字颜色 6 5" xfId="77"/>
    <cellStyle name="汇总" xfId="78"/>
    <cellStyle name="好" xfId="79"/>
    <cellStyle name="适中 8" xfId="80"/>
    <cellStyle name="20% - 强调文字颜色 3 3" xfId="81"/>
    <cellStyle name="适中" xfId="82"/>
    <cellStyle name="20% - 强调文字颜色 1 4" xfId="83"/>
    <cellStyle name="输出 5" xfId="84"/>
    <cellStyle name="链接单元格 7" xfId="85"/>
    <cellStyle name="常规 8 2" xfId="86"/>
    <cellStyle name="20% - 强调文字颜色 5" xfId="87"/>
    <cellStyle name="强调文字颜色 1" xfId="88"/>
    <cellStyle name="链接单元格 3" xfId="89"/>
    <cellStyle name="20% - 强调文字颜色 1" xfId="90"/>
    <cellStyle name="强调文字颜色 1 6" xfId="91"/>
    <cellStyle name="40% - 强调文字颜色 1" xfId="92"/>
    <cellStyle name="输出 2" xfId="93"/>
    <cellStyle name="链接单元格 4" xfId="94"/>
    <cellStyle name="20% - 强调文字颜色 2" xfId="95"/>
    <cellStyle name="强调文字颜色 1 7" xfId="96"/>
    <cellStyle name="40% - 强调文字颜色 2" xfId="97"/>
    <cellStyle name="好 3" xfId="98"/>
    <cellStyle name="20% - 强调文字颜色 1 6" xfId="99"/>
    <cellStyle name="强调文字颜色 3" xfId="100"/>
    <cellStyle name="好 4" xfId="101"/>
    <cellStyle name="20% - 强调文字颜色 1 7" xfId="102"/>
    <cellStyle name="强调文字颜色 4" xfId="103"/>
    <cellStyle name="20% - 强调文字颜色 1 3" xfId="104"/>
    <cellStyle name="输出 4" xfId="105"/>
    <cellStyle name="链接单元格 6" xfId="106"/>
    <cellStyle name="20% - 强调文字颜色 4" xfId="107"/>
    <cellStyle name="计算 3" xfId="108"/>
    <cellStyle name="40% - 强调文字颜色 4" xfId="109"/>
    <cellStyle name="好 5" xfId="110"/>
    <cellStyle name="20% - 强调文字颜色 1 8" xfId="111"/>
    <cellStyle name="强调文字颜色 5" xfId="112"/>
    <cellStyle name="计算 4" xfId="113"/>
    <cellStyle name="40% - 强调文字颜色 5" xfId="114"/>
    <cellStyle name="60% - 强调文字颜色 5" xfId="115"/>
    <cellStyle name="强调文字颜色 6" xfId="116"/>
    <cellStyle name="适中 2" xfId="117"/>
    <cellStyle name="计算 5" xfId="118"/>
    <cellStyle name="40% - 强调文字颜色 6" xfId="119"/>
    <cellStyle name="60% - 强调文字颜色 6" xfId="120"/>
    <cellStyle name="20% - 强调文字颜色 2 2" xfId="121"/>
    <cellStyle name="20% - 强调文字颜色 2 4" xfId="122"/>
    <cellStyle name="20% - 强调文字颜色 2 5" xfId="123"/>
    <cellStyle name="20% - 强调文字颜色 2 6" xfId="124"/>
    <cellStyle name="20% - 强调文字颜色 2 7" xfId="125"/>
    <cellStyle name="样式 1" xfId="126"/>
    <cellStyle name="20% - 强调文字颜色 2 8" xfId="127"/>
    <cellStyle name="适中 7" xfId="128"/>
    <cellStyle name="20% - 强调文字颜色 3 2" xfId="129"/>
    <cellStyle name="强调文字颜色 2 6" xfId="130"/>
    <cellStyle name="20% - 强调文字颜色 3 2 2 3 11" xfId="131"/>
    <cellStyle name="60% - 强调文字颜色 1 2" xfId="132"/>
    <cellStyle name="20% - 强调文字颜色 3 4" xfId="133"/>
    <cellStyle name="60% - 强调文字颜色 1 3" xfId="134"/>
    <cellStyle name="20% - 强调文字颜色 3 5" xfId="135"/>
    <cellStyle name="60% - 强调文字颜色 1 4" xfId="136"/>
    <cellStyle name="20% - 强调文字颜色 3 6" xfId="137"/>
    <cellStyle name="60% - 强调文字颜色 1 5" xfId="138"/>
    <cellStyle name="20% - 强调文字颜色 3 7" xfId="139"/>
    <cellStyle name="60% - 强调文字颜色 1 6" xfId="140"/>
    <cellStyle name="20% - 强调文字颜色 3 8" xfId="141"/>
    <cellStyle name="常规 3" xfId="142"/>
    <cellStyle name="20% - 强调文字颜色 4 2" xfId="143"/>
    <cellStyle name="常规 4" xfId="144"/>
    <cellStyle name="20% - 强调文字颜色 4 3" xfId="145"/>
    <cellStyle name="常规 5" xfId="146"/>
    <cellStyle name="60% - 强调文字颜色 2 2" xfId="147"/>
    <cellStyle name="20% - 强调文字颜色 4 4" xfId="148"/>
    <cellStyle name="常规 7" xfId="149"/>
    <cellStyle name="60% - 强调文字颜色 2 4" xfId="150"/>
    <cellStyle name="20% - 强调文字颜色 4 6" xfId="151"/>
    <cellStyle name="常规 8" xfId="152"/>
    <cellStyle name="60% - 强调文字颜色 2 5" xfId="153"/>
    <cellStyle name="20% - 强调文字颜色 4 7" xfId="154"/>
    <cellStyle name="常规 9" xfId="155"/>
    <cellStyle name="60% - 强调文字颜色 2 6" xfId="156"/>
    <cellStyle name="20% - 强调文字颜色 4 8" xfId="157"/>
    <cellStyle name="20% - 强调文字颜色 5 2" xfId="158"/>
    <cellStyle name="20% - 强调文字颜色 5 3" xfId="159"/>
    <cellStyle name="60% - 强调文字颜色 3 2" xfId="160"/>
    <cellStyle name="20% - 强调文字颜色 5 4" xfId="161"/>
    <cellStyle name="60% - 强调文字颜色 3 3" xfId="162"/>
    <cellStyle name="20% - 强调文字颜色 5 5" xfId="163"/>
    <cellStyle name="60% - 强调文字颜色 3 4" xfId="164"/>
    <cellStyle name="20% - 强调文字颜色 5 6" xfId="165"/>
    <cellStyle name="60% - 强调文字颜色 3 5" xfId="166"/>
    <cellStyle name="20% - 强调文字颜色 5 7" xfId="167"/>
    <cellStyle name="60% - 强调文字颜色 3 6" xfId="168"/>
    <cellStyle name="20% - 强调文字颜色 5 8" xfId="169"/>
    <cellStyle name="20% - 强调文字颜色 6 2" xfId="170"/>
    <cellStyle name="20% - 强调文字颜色 6 3" xfId="171"/>
    <cellStyle name="60% - 强调文字颜色 4 2" xfId="172"/>
    <cellStyle name="20% - 强调文字颜色 6 4" xfId="173"/>
    <cellStyle name="60% - 强调文字颜色 4 3" xfId="174"/>
    <cellStyle name="20% - 强调文字颜色 6 5" xfId="175"/>
    <cellStyle name="60% - 强调文字颜色 4 4" xfId="176"/>
    <cellStyle name="20% - 强调文字颜色 6 6" xfId="177"/>
    <cellStyle name="60% - 强调文字颜色 4 5" xfId="178"/>
    <cellStyle name="20% - 强调文字颜色 6 7" xfId="179"/>
    <cellStyle name="60% - 强调文字颜色 4 6" xfId="180"/>
    <cellStyle name="20% - 强调文字颜色 6 8" xfId="181"/>
    <cellStyle name="40% - 强调文字颜色 1 2" xfId="182"/>
    <cellStyle name="常规 9 2" xfId="183"/>
    <cellStyle name="40% - 强调文字颜色 1 3" xfId="184"/>
    <cellStyle name="40% - 强调文字颜色 1 4" xfId="185"/>
    <cellStyle name="40% - 强调文字颜色 1 5" xfId="186"/>
    <cellStyle name="40% - 强调文字颜色 1 6" xfId="187"/>
    <cellStyle name="40% - 强调文字颜色 1 7" xfId="188"/>
    <cellStyle name="40% - 强调文字颜色 1 8" xfId="189"/>
    <cellStyle name="40% - 强调文字颜色 2 2" xfId="190"/>
    <cellStyle name="40% - 强调文字颜色 2 3" xfId="191"/>
    <cellStyle name="40% - 强调文字颜色 2 4" xfId="192"/>
    <cellStyle name="40% - 强调文字颜色 2 5" xfId="193"/>
    <cellStyle name="40% - 强调文字颜色 2 6" xfId="194"/>
    <cellStyle name="40% - 强调文字颜色 2 7" xfId="195"/>
    <cellStyle name="40% - 强调文字颜色 2 8" xfId="196"/>
    <cellStyle name="40% - 强调文字颜色 3 2" xfId="197"/>
    <cellStyle name="40% - 强调文字颜色 3 3" xfId="198"/>
    <cellStyle name="40% - 强调文字颜色 3 4" xfId="199"/>
    <cellStyle name="40% - 强调文字颜色 3 5" xfId="200"/>
    <cellStyle name="40% - 强调文字颜色 3 6" xfId="201"/>
    <cellStyle name="40% - 强调文字颜色 3 7" xfId="202"/>
    <cellStyle name="40% - 强调文字颜色 4 3" xfId="203"/>
    <cellStyle name="40% - 强调文字颜色 4 4" xfId="204"/>
    <cellStyle name="40% - 强调文字颜色 4 5" xfId="205"/>
    <cellStyle name="40% - 强调文字颜色 4 6" xfId="206"/>
    <cellStyle name="40% - 强调文字颜色 4 7" xfId="207"/>
    <cellStyle name="40% - 强调文字颜色 4 8" xfId="208"/>
    <cellStyle name="40% - 强调文字颜色 5 2" xfId="209"/>
    <cellStyle name="40% - 强调文字颜色 5 3" xfId="210"/>
    <cellStyle name="40% - 强调文字颜色 5 4" xfId="211"/>
    <cellStyle name="40% - 强调文字颜色 5 5" xfId="212"/>
    <cellStyle name="40% - 强调文字颜色 5 6" xfId="213"/>
    <cellStyle name="40% - 强调文字颜色 5 8" xfId="214"/>
    <cellStyle name="40% - 强调文字颜色 6 2" xfId="215"/>
    <cellStyle name="40% - 强调文字颜色 6 3" xfId="216"/>
    <cellStyle name="40% - 强调文字颜色 6 4" xfId="217"/>
    <cellStyle name="40% - 强调文字颜色 6 6" xfId="218"/>
    <cellStyle name="40% - 强调文字颜色 6 7" xfId="219"/>
    <cellStyle name="40% - 强调文字颜色 6 8" xfId="220"/>
    <cellStyle name="样式 1 2" xfId="221"/>
    <cellStyle name="60% - 强调文字颜色 1 7" xfId="222"/>
    <cellStyle name="60% - 强调文字颜色 1 8" xfId="223"/>
    <cellStyle name="60% - 强调文字颜色 2 7" xfId="224"/>
    <cellStyle name="60% - 强调文字颜色 2 8" xfId="225"/>
    <cellStyle name="60% - 强调文字颜色 3 7" xfId="226"/>
    <cellStyle name="常规 2 2" xfId="227"/>
    <cellStyle name="60% - 强调文字颜色 3 8" xfId="228"/>
    <cellStyle name="60% - 强调文字颜色 4 7" xfId="229"/>
    <cellStyle name="常规 3 2" xfId="230"/>
    <cellStyle name="60% - 强调文字颜色 4 8" xfId="231"/>
    <cellStyle name="60% - 强调文字颜色 5 2" xfId="232"/>
    <cellStyle name="60% - 强调文字颜色 5 3" xfId="233"/>
    <cellStyle name="60% - 强调文字颜色 5 4" xfId="234"/>
    <cellStyle name="60% - 强调文字颜色 5 5" xfId="235"/>
    <cellStyle name="60% - 强调文字颜色 5 6" xfId="236"/>
    <cellStyle name="60% - 强调文字颜色 5 7" xfId="237"/>
    <cellStyle name="常规 4 2" xfId="238"/>
    <cellStyle name="60% - 强调文字颜色 5 8" xfId="239"/>
    <cellStyle name="60% - 强调文字颜色 6 2" xfId="240"/>
    <cellStyle name="60% - 强调文字颜色 6 3" xfId="241"/>
    <cellStyle name="60% - 强调文字颜色 6 4" xfId="242"/>
    <cellStyle name="60% - 强调文字颜色 6 5" xfId="243"/>
    <cellStyle name="60% - 强调文字颜色 6 6" xfId="244"/>
    <cellStyle name="60% - 强调文字颜色 6 7" xfId="245"/>
    <cellStyle name="Normal 2" xfId="246"/>
    <cellStyle name="标题 1 2" xfId="247"/>
    <cellStyle name="标题 1 3" xfId="248"/>
    <cellStyle name="标题 1 4" xfId="249"/>
    <cellStyle name="标题 1 5" xfId="250"/>
    <cellStyle name="标题 1 6" xfId="251"/>
    <cellStyle name="标题 1 7" xfId="252"/>
    <cellStyle name="标题 1 8" xfId="253"/>
    <cellStyle name="标题 10" xfId="254"/>
    <cellStyle name="标题 11" xfId="255"/>
    <cellStyle name="标题 2 2" xfId="256"/>
    <cellStyle name="标题 2 3" xfId="257"/>
    <cellStyle name="标题 2 4" xfId="258"/>
    <cellStyle name="标题 2 5" xfId="259"/>
    <cellStyle name="标题 2 6" xfId="260"/>
    <cellStyle name="标题 2 7" xfId="261"/>
    <cellStyle name="标题 2 8" xfId="262"/>
    <cellStyle name="标题 3 2" xfId="263"/>
    <cellStyle name="标题 3 3" xfId="264"/>
    <cellStyle name="标题 3 4" xfId="265"/>
    <cellStyle name="标题 3 5" xfId="266"/>
    <cellStyle name="标题 3 6" xfId="267"/>
    <cellStyle name="标题 3 7" xfId="268"/>
    <cellStyle name="标题 3 8" xfId="269"/>
    <cellStyle name="标题 4 2" xfId="270"/>
    <cellStyle name="标题 4 3" xfId="271"/>
    <cellStyle name="检查单元格 2" xfId="272"/>
    <cellStyle name="标题 4 4" xfId="273"/>
    <cellStyle name="检查单元格 3" xfId="274"/>
    <cellStyle name="标题 4 5" xfId="275"/>
    <cellStyle name="检查单元格 4" xfId="276"/>
    <cellStyle name="标题 4 6" xfId="277"/>
    <cellStyle name="检查单元格 5" xfId="278"/>
    <cellStyle name="标题 4 7" xfId="279"/>
    <cellStyle name="检查单元格 6" xfId="280"/>
    <cellStyle name="标题 4 8" xfId="281"/>
    <cellStyle name="标题 5" xfId="282"/>
    <cellStyle name="标题 6" xfId="283"/>
    <cellStyle name="标题 7" xfId="284"/>
    <cellStyle name="常规 10 2" xfId="285"/>
    <cellStyle name="标题 8" xfId="286"/>
    <cellStyle name="标题 9" xfId="287"/>
    <cellStyle name="解释性文本 5" xfId="288"/>
    <cellStyle name="差 2" xfId="289"/>
    <cellStyle name="解释性文本 6" xfId="290"/>
    <cellStyle name="差 3" xfId="291"/>
    <cellStyle name="解释性文本 7" xfId="292"/>
    <cellStyle name="差 4" xfId="293"/>
    <cellStyle name="解释性文本 8" xfId="294"/>
    <cellStyle name="差 5" xfId="295"/>
    <cellStyle name="常规 10" xfId="296"/>
    <cellStyle name="强调文字颜色 4 4" xfId="297"/>
    <cellStyle name="常规 2 7" xfId="298"/>
    <cellStyle name="常规 10 2 2" xfId="299"/>
    <cellStyle name="常规 11" xfId="300"/>
    <cellStyle name="常规 11 2" xfId="301"/>
    <cellStyle name="常规 12" xfId="302"/>
    <cellStyle name="常规 12 2" xfId="303"/>
    <cellStyle name="常规 13" xfId="304"/>
    <cellStyle name="常规 14" xfId="305"/>
    <cellStyle name="常规 20" xfId="306"/>
    <cellStyle name="常规 15" xfId="307"/>
    <cellStyle name="常规 15 12" xfId="308"/>
    <cellStyle name="常规 21" xfId="309"/>
    <cellStyle name="常规 16" xfId="310"/>
    <cellStyle name="常规 22" xfId="311"/>
    <cellStyle name="常规 17" xfId="312"/>
    <cellStyle name="常规 23" xfId="313"/>
    <cellStyle name="常规 18" xfId="314"/>
    <cellStyle name="常规 24" xfId="315"/>
    <cellStyle name="常规 19" xfId="316"/>
    <cellStyle name="常规 2" xfId="317"/>
    <cellStyle name="强调文字颜色 3 3" xfId="318"/>
    <cellStyle name="常规 2 10" xfId="319"/>
    <cellStyle name="强调文字颜色 3 4" xfId="320"/>
    <cellStyle name="常规 2 11" xfId="321"/>
    <cellStyle name="强调文字颜色 3 5" xfId="322"/>
    <cellStyle name="常规 2 12" xfId="323"/>
    <cellStyle name="强调文字颜色 3 6" xfId="324"/>
    <cellStyle name="常规 2 13" xfId="325"/>
    <cellStyle name="强调文字颜色 3 7" xfId="326"/>
    <cellStyle name="常规 2 14" xfId="327"/>
    <cellStyle name="强调文字颜色 3 8" xfId="328"/>
    <cellStyle name="常规 2 15" xfId="329"/>
    <cellStyle name="常规 42" xfId="330"/>
    <cellStyle name="常规 37" xfId="331"/>
    <cellStyle name="常规 2 2 2" xfId="332"/>
    <cellStyle name="常规 2 2 2 2 2 2 4" xfId="333"/>
    <cellStyle name="常规 43" xfId="334"/>
    <cellStyle name="常规 38" xfId="335"/>
    <cellStyle name="常规 2 2 3" xfId="336"/>
    <cellStyle name="常规 2 2 4 2" xfId="337"/>
    <cellStyle name="常规 2 3" xfId="338"/>
    <cellStyle name="常规 2 3 2" xfId="339"/>
    <cellStyle name="常规 2 4" xfId="340"/>
    <cellStyle name="常规 2 4 2" xfId="341"/>
    <cellStyle name="强调文字颜色 4 2" xfId="342"/>
    <cellStyle name="常规 2 5" xfId="343"/>
    <cellStyle name="强调文字颜色 4 3" xfId="344"/>
    <cellStyle name="常规 2 6" xfId="345"/>
    <cellStyle name="输入 2" xfId="346"/>
    <cellStyle name="强调文字颜色 4 5" xfId="347"/>
    <cellStyle name="常规 2 8" xfId="348"/>
    <cellStyle name="输入 3" xfId="349"/>
    <cellStyle name="强调文字颜色 4 6" xfId="350"/>
    <cellStyle name="常规 2 9" xfId="351"/>
    <cellStyle name="常规 30" xfId="352"/>
    <cellStyle name="常规 25" xfId="353"/>
    <cellStyle name="常规 32" xfId="354"/>
    <cellStyle name="常规 27" xfId="355"/>
    <cellStyle name="常规 33" xfId="356"/>
    <cellStyle name="常规 28" xfId="357"/>
    <cellStyle name="常规 34" xfId="358"/>
    <cellStyle name="常规 29" xfId="359"/>
    <cellStyle name="注释 6" xfId="360"/>
    <cellStyle name="常规 6 6" xfId="361"/>
    <cellStyle name="常规 3 10" xfId="362"/>
    <cellStyle name="注释 7" xfId="363"/>
    <cellStyle name="常规 6 7" xfId="364"/>
    <cellStyle name="常规 3 11" xfId="365"/>
    <cellStyle name="注释 8" xfId="366"/>
    <cellStyle name="常规 6 8" xfId="367"/>
    <cellStyle name="常规 3 12" xfId="368"/>
    <cellStyle name="注释 9" xfId="369"/>
    <cellStyle name="常规 6 9" xfId="370"/>
    <cellStyle name="常规 3 13" xfId="371"/>
    <cellStyle name="常规 3 15" xfId="372"/>
    <cellStyle name="常规 3 3" xfId="373"/>
    <cellStyle name="常规 3 4" xfId="374"/>
    <cellStyle name="强调文字颜色 5 2" xfId="375"/>
    <cellStyle name="常规 3 5" xfId="376"/>
    <cellStyle name="强调文字颜色 5 3" xfId="377"/>
    <cellStyle name="常规 3 6" xfId="378"/>
    <cellStyle name="强调文字颜色 5 4" xfId="379"/>
    <cellStyle name="常规 3 7" xfId="380"/>
    <cellStyle name="强调文字颜色 5 5" xfId="381"/>
    <cellStyle name="常规 3 8" xfId="382"/>
    <cellStyle name="强调文字颜色 5 6" xfId="383"/>
    <cellStyle name="常规 3 9" xfId="384"/>
    <cellStyle name="常规 40" xfId="385"/>
    <cellStyle name="常规 35" xfId="386"/>
    <cellStyle name="常规 41" xfId="387"/>
    <cellStyle name="常规 36" xfId="388"/>
    <cellStyle name="常规 4 3" xfId="389"/>
    <cellStyle name="常规 4 4" xfId="390"/>
    <cellStyle name="强调文字颜色 6 2" xfId="391"/>
    <cellStyle name="常规 4 5" xfId="392"/>
    <cellStyle name="强调文字颜色 6 3" xfId="393"/>
    <cellStyle name="常规 4 6" xfId="394"/>
    <cellStyle name="强调文字颜色 6 4" xfId="395"/>
    <cellStyle name="常规 4 7" xfId="396"/>
    <cellStyle name="强调文字颜色 6 5" xfId="397"/>
    <cellStyle name="常规 4 8" xfId="398"/>
    <cellStyle name="强调文字颜色 6 6" xfId="399"/>
    <cellStyle name="常规 4 9" xfId="400"/>
    <cellStyle name="常规 5 3" xfId="401"/>
    <cellStyle name="常规 5 4" xfId="402"/>
    <cellStyle name="常规 5 5" xfId="403"/>
    <cellStyle name="常规 5 6" xfId="404"/>
    <cellStyle name="常规 5 7" xfId="405"/>
    <cellStyle name="常规 5 8" xfId="406"/>
    <cellStyle name="常规 5 9" xfId="407"/>
    <cellStyle name="注释 2" xfId="408"/>
    <cellStyle name="常规 6 2" xfId="409"/>
    <cellStyle name="注释 3" xfId="410"/>
    <cellStyle name="常规 6 3" xfId="411"/>
    <cellStyle name="注释 4" xfId="412"/>
    <cellStyle name="常规 6 4" xfId="413"/>
    <cellStyle name="常规 7 2" xfId="414"/>
    <cellStyle name="常规 7 4" xfId="415"/>
    <cellStyle name="常规 7 5" xfId="416"/>
    <cellStyle name="常规 7 6" xfId="417"/>
    <cellStyle name="常规 7 7" xfId="418"/>
    <cellStyle name="常规 7 8" xfId="419"/>
    <cellStyle name="常规 7 9" xfId="420"/>
    <cellStyle name="输出 7" xfId="421"/>
    <cellStyle name="常规 8 4" xfId="422"/>
    <cellStyle name="输出 8" xfId="423"/>
    <cellStyle name="常规 8 5" xfId="424"/>
    <cellStyle name="常规 8 6" xfId="425"/>
    <cellStyle name="常规 8 7" xfId="426"/>
    <cellStyle name="常规 8 8" xfId="427"/>
    <cellStyle name="解释性文本 2" xfId="428"/>
    <cellStyle name="常规 8 9" xfId="429"/>
    <cellStyle name="好 6" xfId="430"/>
    <cellStyle name="好 7" xfId="431"/>
    <cellStyle name="好 8" xfId="432"/>
    <cellStyle name="汇总 2" xfId="433"/>
    <cellStyle name="汇总 3" xfId="434"/>
    <cellStyle name="汇总 4" xfId="435"/>
    <cellStyle name="汇总 5" xfId="436"/>
    <cellStyle name="汇总 7" xfId="437"/>
    <cellStyle name="汇总 8" xfId="438"/>
    <cellStyle name="适中 3" xfId="439"/>
    <cellStyle name="计算 6" xfId="440"/>
    <cellStyle name="适中 4" xfId="441"/>
    <cellStyle name="计算 7" xfId="442"/>
    <cellStyle name="适中 5" xfId="443"/>
    <cellStyle name="计算 8" xfId="444"/>
    <cellStyle name="检查单元格 7" xfId="445"/>
    <cellStyle name="检查单元格 8" xfId="446"/>
    <cellStyle name="解释性文本 3" xfId="447"/>
    <cellStyle name="解释性文本 4" xfId="448"/>
    <cellStyle name="警告文本 2" xfId="449"/>
    <cellStyle name="警告文本 3" xfId="450"/>
    <cellStyle name="警告文本 4" xfId="451"/>
    <cellStyle name="警告文本 5" xfId="452"/>
    <cellStyle name="警告文本 6" xfId="453"/>
    <cellStyle name="警告文本 7" xfId="454"/>
    <cellStyle name="警告文本 8" xfId="455"/>
    <cellStyle name="链接单元格 2" xfId="456"/>
    <cellStyle name="强调文字颜色 1 2" xfId="457"/>
    <cellStyle name="强调文字颜色 1 3" xfId="458"/>
    <cellStyle name="强调文字颜色 1 4" xfId="459"/>
    <cellStyle name="强调文字颜色 1 5" xfId="460"/>
    <cellStyle name="强调文字颜色 2 2" xfId="461"/>
    <cellStyle name="强调文字颜色 2 3" xfId="462"/>
    <cellStyle name="强调文字颜色 2 4" xfId="463"/>
    <cellStyle name="强调文字颜色 2 5" xfId="464"/>
    <cellStyle name="强调文字颜色 2 7" xfId="465"/>
    <cellStyle name="强调文字颜色 2 8" xfId="466"/>
    <cellStyle name="强调文字颜色 3 2" xfId="467"/>
    <cellStyle name="输入 4" xfId="468"/>
    <cellStyle name="强调文字颜色 4 7" xfId="469"/>
    <cellStyle name="输入 5" xfId="470"/>
    <cellStyle name="强调文字颜色 4 8" xfId="471"/>
    <cellStyle name="强调文字颜色 5 7" xfId="472"/>
    <cellStyle name="强调文字颜色 5 8" xfId="473"/>
    <cellStyle name="强调文字颜色 6 7" xfId="474"/>
    <cellStyle name="强调文字颜色 6 8" xfId="475"/>
    <cellStyle name="适中 6" xfId="476"/>
    <cellStyle name="输入 6" xfId="477"/>
    <cellStyle name="输入 8" xfId="478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"/>
  <sheetViews>
    <sheetView tabSelected="1" workbookViewId="0" topLeftCell="A16">
      <selection activeCell="E23" sqref="E23"/>
    </sheetView>
  </sheetViews>
  <sheetFormatPr defaultColWidth="8.75390625" defaultRowHeight="24.75" customHeight="1"/>
  <cols>
    <col min="1" max="1" width="3.75390625" style="1" customWidth="1"/>
    <col min="2" max="2" width="10.125" style="1" customWidth="1"/>
    <col min="3" max="3" width="14.375" style="1" customWidth="1"/>
    <col min="4" max="4" width="22.50390625" style="1" customWidth="1"/>
    <col min="5" max="5" width="27.25390625" style="27" customWidth="1"/>
    <col min="6" max="7" width="4.50390625" style="4" customWidth="1"/>
    <col min="8" max="8" width="7.625" style="4" customWidth="1"/>
    <col min="9" max="9" width="7.75390625" style="4" customWidth="1"/>
    <col min="10" max="10" width="9.625" style="4" customWidth="1"/>
    <col min="11" max="11" width="8.875" style="1" customWidth="1"/>
    <col min="12" max="12" width="6.875" style="1" customWidth="1"/>
    <col min="13" max="13" width="6.50390625" style="5" customWidth="1"/>
    <col min="14" max="16384" width="8.75390625" style="1" customWidth="1"/>
  </cols>
  <sheetData>
    <row r="1" spans="1:13" s="25" customFormat="1" ht="27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6"/>
      <c r="M1" s="35"/>
    </row>
    <row r="2" spans="1:13" s="25" customFormat="1" ht="27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26" customFormat="1" ht="22.5" customHeight="1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0" t="s">
        <v>11</v>
      </c>
      <c r="K3" s="30" t="s">
        <v>12</v>
      </c>
      <c r="L3" s="30" t="s">
        <v>13</v>
      </c>
      <c r="M3" s="36" t="s">
        <v>14</v>
      </c>
    </row>
    <row r="4" spans="1:13" s="26" customFormat="1" ht="24" customHeight="1">
      <c r="A4" s="30">
        <v>1</v>
      </c>
      <c r="B4" s="31">
        <v>5000400014</v>
      </c>
      <c r="C4" s="32" t="s">
        <v>15</v>
      </c>
      <c r="D4" s="32" t="s">
        <v>16</v>
      </c>
      <c r="E4" s="32"/>
      <c r="F4" s="33" t="s">
        <v>17</v>
      </c>
      <c r="G4" s="34">
        <v>1</v>
      </c>
      <c r="H4" s="32" t="s">
        <v>18</v>
      </c>
      <c r="I4" s="32" t="s">
        <v>19</v>
      </c>
      <c r="J4" s="32" t="s">
        <v>20</v>
      </c>
      <c r="K4" s="30"/>
      <c r="L4" s="30"/>
      <c r="M4" s="37"/>
    </row>
    <row r="5" spans="1:13" s="26" customFormat="1" ht="24" customHeight="1">
      <c r="A5" s="30">
        <v>2</v>
      </c>
      <c r="B5" s="31">
        <v>5000400112</v>
      </c>
      <c r="C5" s="32" t="s">
        <v>21</v>
      </c>
      <c r="D5" s="32" t="s">
        <v>22</v>
      </c>
      <c r="E5" s="32" t="s">
        <v>23</v>
      </c>
      <c r="F5" s="33" t="s">
        <v>17</v>
      </c>
      <c r="G5" s="34">
        <v>2</v>
      </c>
      <c r="H5" s="32" t="s">
        <v>24</v>
      </c>
      <c r="I5" s="32" t="s">
        <v>19</v>
      </c>
      <c r="J5" s="32" t="s">
        <v>20</v>
      </c>
      <c r="K5" s="30"/>
      <c r="L5" s="30"/>
      <c r="M5" s="37"/>
    </row>
    <row r="6" spans="1:13" s="26" customFormat="1" ht="24" customHeight="1">
      <c r="A6" s="30">
        <v>3</v>
      </c>
      <c r="B6" s="31">
        <v>5400100044</v>
      </c>
      <c r="C6" s="32" t="s">
        <v>25</v>
      </c>
      <c r="D6" s="32" t="s">
        <v>26</v>
      </c>
      <c r="E6" s="32" t="s">
        <v>27</v>
      </c>
      <c r="F6" s="33" t="s">
        <v>17</v>
      </c>
      <c r="G6" s="34">
        <v>1</v>
      </c>
      <c r="H6" s="32" t="s">
        <v>28</v>
      </c>
      <c r="I6" s="32" t="s">
        <v>29</v>
      </c>
      <c r="J6" s="32" t="s">
        <v>20</v>
      </c>
      <c r="K6" s="30"/>
      <c r="L6" s="30"/>
      <c r="M6" s="37"/>
    </row>
    <row r="7" spans="1:13" s="26" customFormat="1" ht="24" customHeight="1">
      <c r="A7" s="30">
        <v>4</v>
      </c>
      <c r="B7" s="31">
        <v>5501700003</v>
      </c>
      <c r="C7" s="32" t="s">
        <v>30</v>
      </c>
      <c r="D7" s="32" t="s">
        <v>31</v>
      </c>
      <c r="E7" s="32" t="s">
        <v>32</v>
      </c>
      <c r="F7" s="33" t="s">
        <v>33</v>
      </c>
      <c r="G7" s="34">
        <v>2</v>
      </c>
      <c r="H7" s="32"/>
      <c r="I7" s="32" t="s">
        <v>34</v>
      </c>
      <c r="J7" s="32" t="s">
        <v>20</v>
      </c>
      <c r="K7" s="30"/>
      <c r="L7" s="30"/>
      <c r="M7" s="37"/>
    </row>
    <row r="8" spans="1:13" s="26" customFormat="1" ht="24" customHeight="1">
      <c r="A8" s="30">
        <v>5</v>
      </c>
      <c r="B8" s="31">
        <v>7502300044</v>
      </c>
      <c r="C8" s="32" t="s">
        <v>35</v>
      </c>
      <c r="D8" s="32" t="s">
        <v>36</v>
      </c>
      <c r="E8" s="32" t="s">
        <v>37</v>
      </c>
      <c r="F8" s="33" t="s">
        <v>38</v>
      </c>
      <c r="G8" s="34">
        <v>2</v>
      </c>
      <c r="H8" s="32" t="s">
        <v>39</v>
      </c>
      <c r="I8" s="32" t="s">
        <v>19</v>
      </c>
      <c r="J8" s="32" t="s">
        <v>20</v>
      </c>
      <c r="K8" s="30"/>
      <c r="L8" s="30"/>
      <c r="M8" s="37"/>
    </row>
    <row r="9" spans="1:13" s="26" customFormat="1" ht="24" customHeight="1">
      <c r="A9" s="30">
        <v>6</v>
      </c>
      <c r="B9" s="31">
        <v>5601700022</v>
      </c>
      <c r="C9" s="32" t="s">
        <v>40</v>
      </c>
      <c r="D9" s="32" t="s">
        <v>41</v>
      </c>
      <c r="E9" s="32" t="s">
        <v>42</v>
      </c>
      <c r="F9" s="33" t="s">
        <v>33</v>
      </c>
      <c r="G9" s="34">
        <v>2</v>
      </c>
      <c r="H9" s="32" t="s">
        <v>43</v>
      </c>
      <c r="I9" s="32" t="s">
        <v>19</v>
      </c>
      <c r="J9" s="32" t="s">
        <v>20</v>
      </c>
      <c r="K9" s="30"/>
      <c r="L9" s="30"/>
      <c r="M9" s="37"/>
    </row>
    <row r="10" spans="1:13" s="26" customFormat="1" ht="24" customHeight="1">
      <c r="A10" s="30">
        <v>7</v>
      </c>
      <c r="B10" s="31">
        <v>6100100031</v>
      </c>
      <c r="C10" s="32" t="s">
        <v>44</v>
      </c>
      <c r="D10" s="32" t="s">
        <v>45</v>
      </c>
      <c r="E10" s="32" t="s">
        <v>46</v>
      </c>
      <c r="F10" s="33" t="s">
        <v>17</v>
      </c>
      <c r="G10" s="34">
        <v>13</v>
      </c>
      <c r="H10" s="32" t="s">
        <v>47</v>
      </c>
      <c r="I10" s="32" t="s">
        <v>48</v>
      </c>
      <c r="J10" s="32" t="s">
        <v>20</v>
      </c>
      <c r="K10" s="30"/>
      <c r="L10" s="30"/>
      <c r="M10" s="37"/>
    </row>
    <row r="11" spans="1:13" s="26" customFormat="1" ht="24" customHeight="1">
      <c r="A11" s="30">
        <v>8</v>
      </c>
      <c r="B11" s="31">
        <v>7500300011</v>
      </c>
      <c r="C11" s="32" t="s">
        <v>49</v>
      </c>
      <c r="D11" s="32" t="s">
        <v>50</v>
      </c>
      <c r="E11" s="32"/>
      <c r="F11" s="33" t="s">
        <v>17</v>
      </c>
      <c r="G11" s="34">
        <v>3</v>
      </c>
      <c r="H11" s="32" t="s">
        <v>51</v>
      </c>
      <c r="I11" s="32" t="s">
        <v>52</v>
      </c>
      <c r="J11" s="32" t="s">
        <v>20</v>
      </c>
      <c r="K11" s="30"/>
      <c r="L11" s="30"/>
      <c r="M11" s="37"/>
    </row>
    <row r="12" spans="1:13" s="26" customFormat="1" ht="24" customHeight="1">
      <c r="A12" s="30">
        <v>9</v>
      </c>
      <c r="B12" s="31">
        <v>7502500096</v>
      </c>
      <c r="C12" s="32" t="s">
        <v>53</v>
      </c>
      <c r="D12" s="32" t="s">
        <v>54</v>
      </c>
      <c r="E12" s="32" t="s">
        <v>55</v>
      </c>
      <c r="F12" s="33" t="s">
        <v>17</v>
      </c>
      <c r="G12" s="34">
        <v>1</v>
      </c>
      <c r="H12" s="32" t="s">
        <v>56</v>
      </c>
      <c r="I12" s="32" t="s">
        <v>19</v>
      </c>
      <c r="J12" s="32" t="s">
        <v>20</v>
      </c>
      <c r="K12" s="30"/>
      <c r="L12" s="30"/>
      <c r="M12" s="37"/>
    </row>
    <row r="13" spans="1:13" s="26" customFormat="1" ht="24" customHeight="1">
      <c r="A13" s="30">
        <v>10</v>
      </c>
      <c r="B13" s="31">
        <v>7502500097</v>
      </c>
      <c r="C13" s="32" t="s">
        <v>53</v>
      </c>
      <c r="D13" s="32" t="s">
        <v>57</v>
      </c>
      <c r="E13" s="32" t="s">
        <v>55</v>
      </c>
      <c r="F13" s="33" t="s">
        <v>17</v>
      </c>
      <c r="G13" s="34">
        <v>1</v>
      </c>
      <c r="H13" s="32" t="s">
        <v>56</v>
      </c>
      <c r="I13" s="32" t="s">
        <v>19</v>
      </c>
      <c r="J13" s="32" t="s">
        <v>20</v>
      </c>
      <c r="K13" s="30"/>
      <c r="L13" s="30"/>
      <c r="M13" s="37"/>
    </row>
    <row r="14" spans="1:13" s="26" customFormat="1" ht="24" customHeight="1">
      <c r="A14" s="30">
        <v>11</v>
      </c>
      <c r="B14" s="31">
        <v>6300600034</v>
      </c>
      <c r="C14" s="32" t="s">
        <v>58</v>
      </c>
      <c r="D14" s="32" t="s">
        <v>59</v>
      </c>
      <c r="E14" s="32" t="s">
        <v>60</v>
      </c>
      <c r="F14" s="33" t="s">
        <v>38</v>
      </c>
      <c r="G14" s="34">
        <v>5</v>
      </c>
      <c r="H14" s="32" t="s">
        <v>61</v>
      </c>
      <c r="I14" s="32" t="s">
        <v>62</v>
      </c>
      <c r="J14" s="32" t="s">
        <v>20</v>
      </c>
      <c r="K14" s="30"/>
      <c r="L14" s="30"/>
      <c r="M14" s="37"/>
    </row>
    <row r="15" spans="1:13" s="26" customFormat="1" ht="24" customHeight="1">
      <c r="A15" s="30">
        <v>12</v>
      </c>
      <c r="B15" s="31">
        <v>6700200044</v>
      </c>
      <c r="C15" s="32" t="s">
        <v>63</v>
      </c>
      <c r="D15" s="32" t="s">
        <v>64</v>
      </c>
      <c r="E15" s="32"/>
      <c r="F15" s="33" t="s">
        <v>65</v>
      </c>
      <c r="G15" s="34">
        <v>1</v>
      </c>
      <c r="H15" s="32" t="s">
        <v>66</v>
      </c>
      <c r="I15" s="32" t="s">
        <v>62</v>
      </c>
      <c r="J15" s="32" t="s">
        <v>20</v>
      </c>
      <c r="K15" s="30"/>
      <c r="L15" s="30"/>
      <c r="M15" s="37"/>
    </row>
    <row r="16" spans="1:13" s="26" customFormat="1" ht="24" customHeight="1">
      <c r="A16" s="30">
        <v>13</v>
      </c>
      <c r="B16" s="31">
        <v>7001200343</v>
      </c>
      <c r="C16" s="32" t="s">
        <v>67</v>
      </c>
      <c r="D16" s="32" t="s">
        <v>68</v>
      </c>
      <c r="E16" s="32"/>
      <c r="F16" s="33" t="s">
        <v>69</v>
      </c>
      <c r="G16" s="34">
        <v>4</v>
      </c>
      <c r="H16" s="32"/>
      <c r="I16" s="32" t="s">
        <v>70</v>
      </c>
      <c r="J16" s="32" t="s">
        <v>20</v>
      </c>
      <c r="K16" s="30"/>
      <c r="L16" s="30"/>
      <c r="M16" s="37"/>
    </row>
    <row r="17" spans="1:13" s="26" customFormat="1" ht="24" customHeight="1">
      <c r="A17" s="30">
        <v>14</v>
      </c>
      <c r="B17" s="31">
        <v>5704000030</v>
      </c>
      <c r="C17" s="32" t="s">
        <v>71</v>
      </c>
      <c r="D17" s="32" t="s">
        <v>72</v>
      </c>
      <c r="E17" s="32" t="s">
        <v>73</v>
      </c>
      <c r="F17" s="33" t="s">
        <v>74</v>
      </c>
      <c r="G17" s="34">
        <v>6</v>
      </c>
      <c r="H17" s="32" t="s">
        <v>75</v>
      </c>
      <c r="I17" s="32" t="s">
        <v>62</v>
      </c>
      <c r="J17" s="32" t="s">
        <v>20</v>
      </c>
      <c r="K17" s="30"/>
      <c r="L17" s="30"/>
      <c r="M17" s="37"/>
    </row>
    <row r="18" spans="1:13" s="26" customFormat="1" ht="24" customHeight="1">
      <c r="A18" s="30">
        <v>15</v>
      </c>
      <c r="B18" s="31">
        <v>7101800177</v>
      </c>
      <c r="C18" s="32" t="s">
        <v>76</v>
      </c>
      <c r="D18" s="31">
        <v>15</v>
      </c>
      <c r="E18" s="32"/>
      <c r="F18" s="33" t="s">
        <v>65</v>
      </c>
      <c r="G18" s="34">
        <v>10</v>
      </c>
      <c r="H18" s="32" t="s">
        <v>77</v>
      </c>
      <c r="I18" s="32" t="s">
        <v>70</v>
      </c>
      <c r="J18" s="32" t="s">
        <v>20</v>
      </c>
      <c r="K18" s="30"/>
      <c r="L18" s="30"/>
      <c r="M18" s="37"/>
    </row>
    <row r="19" spans="1:13" s="26" customFormat="1" ht="24" customHeight="1">
      <c r="A19" s="30">
        <v>16</v>
      </c>
      <c r="B19" s="31">
        <v>7502500087</v>
      </c>
      <c r="C19" s="32" t="s">
        <v>53</v>
      </c>
      <c r="D19" s="32" t="s">
        <v>78</v>
      </c>
      <c r="E19" s="32" t="s">
        <v>79</v>
      </c>
      <c r="F19" s="33" t="s">
        <v>17</v>
      </c>
      <c r="G19" s="34">
        <v>5</v>
      </c>
      <c r="H19" s="32" t="s">
        <v>80</v>
      </c>
      <c r="I19" s="32" t="s">
        <v>81</v>
      </c>
      <c r="J19" s="32" t="s">
        <v>20</v>
      </c>
      <c r="K19" s="30"/>
      <c r="L19" s="30"/>
      <c r="M19" s="37"/>
    </row>
    <row r="20" spans="1:13" s="26" customFormat="1" ht="24" customHeight="1">
      <c r="A20" s="30">
        <v>17</v>
      </c>
      <c r="B20" s="31">
        <v>7502300059</v>
      </c>
      <c r="C20" s="32" t="s">
        <v>82</v>
      </c>
      <c r="D20" s="32" t="s">
        <v>83</v>
      </c>
      <c r="E20" s="32" t="s">
        <v>84</v>
      </c>
      <c r="F20" s="33" t="s">
        <v>65</v>
      </c>
      <c r="G20" s="34">
        <v>3</v>
      </c>
      <c r="H20" s="32" t="s">
        <v>85</v>
      </c>
      <c r="I20" s="32" t="s">
        <v>86</v>
      </c>
      <c r="J20" s="32" t="s">
        <v>20</v>
      </c>
      <c r="K20" s="30"/>
      <c r="L20" s="30"/>
      <c r="M20" s="37"/>
    </row>
    <row r="21" spans="1:13" s="26" customFormat="1" ht="24" customHeight="1">
      <c r="A21" s="30">
        <v>18</v>
      </c>
      <c r="B21" s="31">
        <v>5501000065</v>
      </c>
      <c r="C21" s="32" t="s">
        <v>87</v>
      </c>
      <c r="D21" s="32" t="s">
        <v>88</v>
      </c>
      <c r="E21" s="32" t="s">
        <v>89</v>
      </c>
      <c r="F21" s="33" t="s">
        <v>90</v>
      </c>
      <c r="G21" s="34">
        <v>4</v>
      </c>
      <c r="H21" s="32" t="s">
        <v>91</v>
      </c>
      <c r="I21" s="32" t="s">
        <v>48</v>
      </c>
      <c r="J21" s="32" t="s">
        <v>20</v>
      </c>
      <c r="K21" s="30"/>
      <c r="L21" s="30"/>
      <c r="M21" s="37"/>
    </row>
    <row r="22" spans="1:13" s="26" customFormat="1" ht="24" customHeight="1">
      <c r="A22" s="30">
        <v>19</v>
      </c>
      <c r="B22" s="31">
        <v>5501000072</v>
      </c>
      <c r="C22" s="32" t="s">
        <v>92</v>
      </c>
      <c r="D22" s="32" t="s">
        <v>93</v>
      </c>
      <c r="E22" s="32" t="s">
        <v>94</v>
      </c>
      <c r="F22" s="33" t="s">
        <v>90</v>
      </c>
      <c r="G22" s="34">
        <v>2</v>
      </c>
      <c r="H22" s="32" t="s">
        <v>95</v>
      </c>
      <c r="I22" s="32" t="s">
        <v>48</v>
      </c>
      <c r="J22" s="32" t="s">
        <v>20</v>
      </c>
      <c r="K22" s="30"/>
      <c r="L22" s="30"/>
      <c r="M22" s="37"/>
    </row>
    <row r="23" spans="1:13" s="26" customFormat="1" ht="24" customHeight="1">
      <c r="A23" s="30">
        <v>20</v>
      </c>
      <c r="B23" s="31">
        <v>5501000064</v>
      </c>
      <c r="C23" s="32" t="s">
        <v>96</v>
      </c>
      <c r="D23" s="32" t="s">
        <v>97</v>
      </c>
      <c r="E23" s="32" t="s">
        <v>98</v>
      </c>
      <c r="F23" s="33" t="s">
        <v>17</v>
      </c>
      <c r="G23" s="34">
        <v>1</v>
      </c>
      <c r="H23" s="32"/>
      <c r="I23" s="32" t="s">
        <v>34</v>
      </c>
      <c r="J23" s="32" t="s">
        <v>99</v>
      </c>
      <c r="K23" s="30"/>
      <c r="L23" s="30"/>
      <c r="M23" s="37"/>
    </row>
    <row r="24" spans="1:9" ht="39" customHeight="1">
      <c r="A24" s="2" t="s">
        <v>100</v>
      </c>
      <c r="B24" s="2"/>
      <c r="C24" s="2"/>
      <c r="D24" s="2"/>
      <c r="E24" s="2"/>
      <c r="F24" s="2"/>
      <c r="G24" s="2"/>
      <c r="H24" s="2"/>
      <c r="I24" s="2"/>
    </row>
    <row r="25" spans="1:9" ht="24.75" customHeight="1">
      <c r="A25" s="3" t="s">
        <v>101</v>
      </c>
      <c r="B25" s="3"/>
      <c r="C25" s="3"/>
      <c r="D25" s="3"/>
      <c r="E25" s="3"/>
      <c r="F25" s="3"/>
      <c r="G25" s="3"/>
      <c r="H25" s="3"/>
      <c r="I25" s="3"/>
    </row>
    <row r="26" spans="1:9" ht="24.75" customHeight="1">
      <c r="A26" s="3" t="s">
        <v>102</v>
      </c>
      <c r="B26" s="3"/>
      <c r="C26" s="3"/>
      <c r="D26" s="3"/>
      <c r="E26" s="3"/>
      <c r="F26" s="3"/>
      <c r="G26" s="3"/>
      <c r="H26" s="3"/>
      <c r="I26" s="3"/>
    </row>
    <row r="27" spans="1:9" ht="24.75" customHeight="1">
      <c r="A27" s="3" t="s">
        <v>103</v>
      </c>
      <c r="B27" s="3"/>
      <c r="C27" s="3"/>
      <c r="D27" s="3"/>
      <c r="E27" s="3"/>
      <c r="F27" s="3"/>
      <c r="G27" s="3"/>
      <c r="H27" s="3"/>
      <c r="I27" s="3"/>
    </row>
  </sheetData>
  <sheetProtection/>
  <autoFilter ref="A3:M27">
    <sortState ref="A4:M27">
      <sortCondition sortBy="value" ref="B4:B27"/>
    </sortState>
  </autoFilter>
  <mergeCells count="6">
    <mergeCell ref="A1:I1"/>
    <mergeCell ref="A2:M2"/>
    <mergeCell ref="A24:I24"/>
    <mergeCell ref="A25:I25"/>
    <mergeCell ref="A26:I26"/>
    <mergeCell ref="A27:I27"/>
  </mergeCells>
  <conditionalFormatting sqref="B23">
    <cfRule type="expression" priority="1" dxfId="0" stopIfTrue="1">
      <formula>AND(COUNTIF($B$23,B23)&gt;1,NOT(ISBLANK(B23)))</formula>
    </cfRule>
  </conditionalFormatting>
  <conditionalFormatting sqref="B3:B23">
    <cfRule type="expression" priority="41" dxfId="0" stopIfTrue="1">
      <formula>AND(COUNTIF($B$3:$B$23,B3)&gt;1,NOT(ISBLANK(B3)))</formula>
    </cfRule>
  </conditionalFormatting>
  <conditionalFormatting sqref="B4:B22">
    <cfRule type="expression" priority="2" dxfId="0" stopIfTrue="1">
      <formula>AND(COUNTIF($B$4:$B$22,B4)&gt;1,NOT(ISBLANK(B4)))</formula>
    </cfRule>
  </conditionalFormatting>
  <printOptions horizontalCentered="1"/>
  <pageMargins left="0.15748031496062992" right="0.15748031496062992" top="0.7874015748031497" bottom="0.15748031496062992" header="0.5118110236220472" footer="0.15748031496062992"/>
  <pageSetup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22"/>
  <sheetViews>
    <sheetView workbookViewId="0" topLeftCell="A1">
      <selection activeCell="F7" sqref="F7"/>
    </sheetView>
  </sheetViews>
  <sheetFormatPr defaultColWidth="8.75390625" defaultRowHeight="24.75" customHeight="1"/>
  <cols>
    <col min="1" max="1" width="11.375" style="9" customWidth="1"/>
    <col min="2" max="2" width="10.375" style="10" customWidth="1"/>
    <col min="3" max="3" width="24.875" style="9" customWidth="1"/>
    <col min="4" max="4" width="46.125" style="9" customWidth="1"/>
    <col min="5" max="5" width="14.625" style="9" customWidth="1"/>
    <col min="6" max="16384" width="8.75390625" style="9" customWidth="1"/>
  </cols>
  <sheetData>
    <row r="1" spans="1:4" s="6" customFormat="1" ht="36.75" customHeight="1">
      <c r="A1" s="11" t="s">
        <v>104</v>
      </c>
      <c r="B1" s="11"/>
      <c r="C1" s="11"/>
      <c r="D1" s="11"/>
    </row>
    <row r="2" spans="1:13" s="6" customFormat="1" ht="44.25" customHeight="1">
      <c r="A2" s="12" t="s">
        <v>105</v>
      </c>
      <c r="B2" s="12"/>
      <c r="C2" s="12"/>
      <c r="D2" s="12"/>
      <c r="E2" s="13"/>
      <c r="F2" s="13"/>
      <c r="G2" s="13"/>
      <c r="H2" s="13"/>
      <c r="I2" s="13"/>
      <c r="J2" s="13"/>
      <c r="K2" s="13"/>
      <c r="L2" s="13"/>
      <c r="M2" s="13"/>
    </row>
    <row r="3" spans="1:4" s="7" customFormat="1" ht="31.5" customHeight="1">
      <c r="A3" s="14" t="s">
        <v>106</v>
      </c>
      <c r="B3" s="14" t="s">
        <v>2</v>
      </c>
      <c r="C3" s="15" t="s">
        <v>107</v>
      </c>
      <c r="D3" s="15" t="s">
        <v>108</v>
      </c>
    </row>
    <row r="4" spans="1:4" s="7" customFormat="1" ht="24.75" customHeight="1">
      <c r="A4" s="16" t="s">
        <v>109</v>
      </c>
      <c r="B4" s="17"/>
      <c r="C4" s="17"/>
      <c r="D4" s="18"/>
    </row>
    <row r="5" spans="1:4" s="7" customFormat="1" ht="24.75" customHeight="1">
      <c r="A5" s="19"/>
      <c r="B5" s="17"/>
      <c r="C5" s="17"/>
      <c r="D5" s="20"/>
    </row>
    <row r="6" spans="1:4" s="7" customFormat="1" ht="24.75" customHeight="1">
      <c r="A6" s="19"/>
      <c r="B6" s="17"/>
      <c r="C6" s="17"/>
      <c r="D6" s="20"/>
    </row>
    <row r="7" spans="1:4" s="7" customFormat="1" ht="24.75" customHeight="1">
      <c r="A7" s="21"/>
      <c r="B7" s="17"/>
      <c r="C7" s="17"/>
      <c r="D7" s="22"/>
    </row>
    <row r="8" spans="1:4" s="7" customFormat="1" ht="24.75" customHeight="1">
      <c r="A8" s="16" t="s">
        <v>110</v>
      </c>
      <c r="B8" s="17"/>
      <c r="C8" s="17"/>
      <c r="D8" s="18"/>
    </row>
    <row r="9" spans="1:4" s="7" customFormat="1" ht="24.75" customHeight="1">
      <c r="A9" s="19"/>
      <c r="B9" s="17"/>
      <c r="C9" s="17"/>
      <c r="D9" s="20"/>
    </row>
    <row r="10" spans="1:4" s="8" customFormat="1" ht="36.75" customHeight="1">
      <c r="A10" s="19"/>
      <c r="B10" s="23"/>
      <c r="C10" s="24"/>
      <c r="D10" s="20"/>
    </row>
    <row r="11" spans="1:4" s="7" customFormat="1" ht="24.75" customHeight="1">
      <c r="A11" s="19"/>
      <c r="B11" s="17"/>
      <c r="C11" s="17"/>
      <c r="D11" s="20"/>
    </row>
    <row r="12" spans="1:4" s="7" customFormat="1" ht="24.75" customHeight="1">
      <c r="A12" s="19"/>
      <c r="B12" s="17"/>
      <c r="C12" s="17"/>
      <c r="D12" s="20"/>
    </row>
    <row r="13" spans="1:4" s="7" customFormat="1" ht="24.75" customHeight="1">
      <c r="A13" s="19"/>
      <c r="B13" s="17"/>
      <c r="C13" s="17"/>
      <c r="D13" s="20"/>
    </row>
    <row r="14" spans="1:4" s="7" customFormat="1" ht="24.75" customHeight="1">
      <c r="A14" s="19"/>
      <c r="B14" s="17"/>
      <c r="C14" s="17"/>
      <c r="D14" s="20"/>
    </row>
    <row r="15" spans="1:4" s="7" customFormat="1" ht="24.75" customHeight="1">
      <c r="A15" s="19"/>
      <c r="B15" s="17"/>
      <c r="C15" s="17"/>
      <c r="D15" s="20"/>
    </row>
    <row r="16" spans="1:4" s="7" customFormat="1" ht="24.75" customHeight="1">
      <c r="A16" s="19"/>
      <c r="B16" s="17"/>
      <c r="C16" s="17"/>
      <c r="D16" s="20"/>
    </row>
    <row r="17" spans="1:4" s="7" customFormat="1" ht="24.75" customHeight="1">
      <c r="A17" s="19"/>
      <c r="B17" s="17"/>
      <c r="C17" s="17"/>
      <c r="D17" s="20"/>
    </row>
    <row r="18" spans="1:4" s="7" customFormat="1" ht="24.75" customHeight="1">
      <c r="A18" s="21"/>
      <c r="B18" s="17"/>
      <c r="C18" s="17"/>
      <c r="D18" s="22"/>
    </row>
    <row r="19" spans="1:4" ht="63.75" customHeight="1">
      <c r="A19" s="2" t="s">
        <v>111</v>
      </c>
      <c r="B19" s="2"/>
      <c r="C19" s="2"/>
      <c r="D19" s="2"/>
    </row>
    <row r="20" spans="1:4" ht="24.75" customHeight="1">
      <c r="A20" s="3" t="s">
        <v>101</v>
      </c>
      <c r="B20" s="3"/>
      <c r="C20" s="3"/>
      <c r="D20" s="3"/>
    </row>
    <row r="21" spans="1:4" ht="24.75" customHeight="1">
      <c r="A21" s="3" t="s">
        <v>102</v>
      </c>
      <c r="B21" s="3"/>
      <c r="C21" s="3"/>
      <c r="D21" s="3"/>
    </row>
    <row r="22" spans="1:4" ht="24.75" customHeight="1">
      <c r="A22" s="3" t="s">
        <v>103</v>
      </c>
      <c r="B22" s="3"/>
      <c r="C22" s="3"/>
      <c r="D22" s="3"/>
    </row>
  </sheetData>
  <sheetProtection/>
  <mergeCells count="10">
    <mergeCell ref="A1:D1"/>
    <mergeCell ref="A2:D2"/>
    <mergeCell ref="A19:D19"/>
    <mergeCell ref="A20:D20"/>
    <mergeCell ref="A21:D21"/>
    <mergeCell ref="A22:D22"/>
    <mergeCell ref="A4:A7"/>
    <mergeCell ref="A8:A18"/>
    <mergeCell ref="D4:D7"/>
    <mergeCell ref="D8:D18"/>
  </mergeCells>
  <printOptions/>
  <pageMargins left="0.7" right="0.7" top="0.75" bottom="0.75" header="0.3" footer="0.3"/>
  <pageSetup horizontalDpi="600" verticalDpi="600" orientation="portrait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A1" sqref="A1:I4"/>
    </sheetView>
  </sheetViews>
  <sheetFormatPr defaultColWidth="8.75390625" defaultRowHeight="14.25"/>
  <sheetData>
    <row r="1" spans="1:13" s="1" customFormat="1" ht="48" customHeight="1">
      <c r="A1" s="2" t="s">
        <v>100</v>
      </c>
      <c r="B1" s="2"/>
      <c r="C1" s="2"/>
      <c r="D1" s="2"/>
      <c r="E1" s="2"/>
      <c r="F1" s="2"/>
      <c r="G1" s="2"/>
      <c r="H1" s="2"/>
      <c r="I1" s="2"/>
      <c r="J1" s="4"/>
      <c r="M1" s="5"/>
    </row>
    <row r="2" spans="1:13" s="1" customFormat="1" ht="24.75" customHeight="1">
      <c r="A2" s="3" t="s">
        <v>101</v>
      </c>
      <c r="B2" s="3"/>
      <c r="C2" s="3"/>
      <c r="D2" s="3"/>
      <c r="E2" s="3"/>
      <c r="F2" s="3"/>
      <c r="G2" s="3"/>
      <c r="H2" s="3"/>
      <c r="I2" s="3"/>
      <c r="J2" s="4"/>
      <c r="M2" s="5"/>
    </row>
    <row r="3" spans="1:13" s="1" customFormat="1" ht="24.75" customHeight="1">
      <c r="A3" s="3" t="s">
        <v>102</v>
      </c>
      <c r="B3" s="3"/>
      <c r="C3" s="3"/>
      <c r="D3" s="3"/>
      <c r="E3" s="3"/>
      <c r="F3" s="3"/>
      <c r="G3" s="3"/>
      <c r="H3" s="3"/>
      <c r="I3" s="3"/>
      <c r="J3" s="4"/>
      <c r="M3" s="5"/>
    </row>
    <row r="4" spans="1:13" s="1" customFormat="1" ht="24.75" customHeight="1">
      <c r="A4" s="3" t="s">
        <v>103</v>
      </c>
      <c r="B4" s="3"/>
      <c r="C4" s="3"/>
      <c r="D4" s="3"/>
      <c r="E4" s="3"/>
      <c r="F4" s="3"/>
      <c r="G4" s="3"/>
      <c r="H4" s="3"/>
      <c r="I4" s="3"/>
      <c r="J4" s="4"/>
      <c r="M4" s="5"/>
    </row>
  </sheetData>
  <sheetProtection/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孙立吾</dc:creator>
  <cp:keywords/>
  <dc:description/>
  <cp:lastModifiedBy>Administrator</cp:lastModifiedBy>
  <cp:lastPrinted>2022-07-29T07:59:41Z</cp:lastPrinted>
  <dcterms:created xsi:type="dcterms:W3CDTF">2013-10-10T02:37:38Z</dcterms:created>
  <dcterms:modified xsi:type="dcterms:W3CDTF">2022-07-31T03:20:01Z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2FDC3311F39F4BFBAF8C26B672730B18</vt:lpwstr>
  </property>
  <property fmtid="{D5CDD505-2E9C-101B-9397-08002B2CF9AE}" pid="4" name="KSOProductBuildV">
    <vt:lpwstr>2052-11.1.0.11875</vt:lpwstr>
  </property>
</Properties>
</file>